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1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'5'!$A$1:$K$9</definedName>
    <definedName name="_xlnm.Print_Area" localSheetId="8">'6'!$A$1:$E$32</definedName>
    <definedName name="_xlnm.Print_Area" localSheetId="9">'7'!$A$1:$E$45</definedName>
    <definedName name="_xlnm.Print_Area" localSheetId="10">'8'!$A$1:$H$9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<sst xmlns="http://schemas.openxmlformats.org/spreadsheetml/2006/main" count="454" uniqueCount="337">
  <si>
    <t>单位代码：620800013603000000</t>
  </si>
  <si>
    <t>单位名称：中共平凉市委机构编制委员会办公室</t>
  </si>
  <si>
    <t>部门预算公开表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</si>
  <si>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</si>
  <si>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</si>
  <si>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</si>
  <si>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</si>
  <si>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</si>
  <si>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</si>
  <si>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</si>
  <si>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</si>
  <si>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</si>
  <si>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</si>
  <si>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</si>
  <si>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</si>
  <si>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</si>
  <si>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</si>
  <si>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</si>
  <si>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</si>
  <si>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</si>
  <si>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</si>
  <si>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</si>
  <si>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</si>
  <si>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</si>
  <si>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</si>
  <si>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</si>
  <si>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</si>
  <si>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</si>
  <si>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</si>
  <si>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</si>
  <si>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</si>
  <si>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</si>
  <si>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</si>
  <si>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</si>
  <si>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</si>
  <si>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</si>
  <si>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</si>
  <si>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</si>
  <si>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</si>
  <si>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</si>
  <si>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</si>
  <si>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</si>
  <si>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</si>
  <si>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</si>
  <si>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</si>
  <si>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</si>
  <si>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</si>
  <si>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</si>
  <si>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</si>
  <si>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</si>
  <si>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</si>
  <si>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</si>
  <si>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</si>
  <si>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</si>
  <si>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</si>
  <si>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</si>
  <si>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</si>
  <si>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</si>
  <si>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</si>
  <si>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</si>
  <si>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</si>
  <si>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</si>
  <si>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</si>
  <si>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</si>
  <si>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</si>
  <si>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</si>
  <si>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</si>
  <si>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</si>
  <si>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</si>
  <si>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</si>
  <si>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</si>
  <si>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</si>
  <si>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</si>
  <si>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</si>
  <si>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</si>
  <si>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</si>
  <si>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</si>
  <si>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</si>
  <si>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</si>
  <si>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</si>
  <si>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</si>
  <si>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</si>
  <si>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</si>
  <si>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</si>
  <si>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</si>
  <si>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</si>
  <si>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</si>
  <si>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</si>
  <si>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</si>
  <si>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</si>
  <si>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</si>
  <si>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</si>
  <si>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党委办公厅（室）及相关机构事务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</si>
  <si>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</si>
  <si>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</si>
  <si>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</si>
  <si>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</si>
  <si>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</si>
  <si>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</si>
  <si>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其他党委办公厅（室）及相关机构事务支出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</si>
  <si>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</si>
  <si>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</si>
  <si>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</si>
  <si>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</si>
  <si>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</si>
  <si>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</si>
  <si>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</si>
  <si>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</si>
  <si>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</si>
  <si>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</si>
  <si>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</si>
  <si>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</si>
  <si>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</si>
  <si>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</si>
  <si>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</si>
  <si>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</si>
  <si>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</si>
  <si>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</si>
  <si>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</si>
  <si>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</si>
  <si>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</si>
  <si>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</si>
  <si>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</si>
  <si>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</si>
  <si>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</si>
  <si>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</si>
  <si>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</si>
  <si>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</si>
  <si>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</si>
  <si>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</si>
  <si>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</si>
  <si>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</si>
  <si>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</si>
  <si>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</si>
  <si>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</si>
  <si>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</si>
  <si>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</si>
  <si>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</si>
  <si>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</si>
  <si>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</si>
  <si>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</si>
  <si>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</si>
  <si>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</si>
  <si>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</si>
  <si>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</si>
  <si>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</si>
  <si>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</si>
  <si>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</si>
  <si>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</si>
  <si>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</si>
  <si>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</si>
  <si>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</si>
  <si>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</si>
  <si>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</si>
  <si>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</si>
  <si>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</si>
  <si>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</si>
  <si>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</si>
  <si>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</si>
  <si>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</si>
  <si>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</si>
  <si>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</si>
  <si>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</si>
  <si>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</si>
  <si>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</si>
  <si>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</si>
  <si>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</si>
  <si>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</si>
  <si>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</si>
  <si>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中共平凉市委机构编制委员会办公室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</si>
  <si>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</si>
  <si>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</si>
  <si>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</si>
  <si>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</si>
  <si>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</si>
  <si>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</si>
  <si>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</si>
  <si>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</si>
  <si>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</si>
  <si>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</si>
  <si>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</si>
  <si>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</si>
  <si>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>其他党委办公厅（室）及相关机构事务支出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</si>
  <si>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</si>
  <si>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</si>
  <si>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</si>
  <si>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</si>
  <si>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</si>
  <si>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</si>
  <si>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</si>
  <si>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</si>
  <si>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</si>
  <si>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</si>
  <si>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</si>
  <si>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</si>
  <si>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</si>
  <si>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  2101199</t>
  </si>
  <si>
    <t xml:space="preserve">    其他行政事业单位医疗支出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</si>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</sst>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0.00"/>
    <numFmt numFmtId="182" formatCode="#,##0.00_);[Red]\(#,##0.00\)"/>
    <numFmt numFmtId="183" formatCode="#,##0.00;[Red]#,##0.00"/>
    <numFmt numFmtId="184" formatCode="0.00_ ;[Red]\-0.00\ "/>
  </numFmts>
  <fonts count="41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sz val="10"/>
      <name val="Hiragino Sans GB"/>
      <family val="0"/>
    </font>
    <font>
      <b/>
      <sz val="9"/>
      <name val="SimSun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0"/>
      <color indexed="20"/>
      <name val="Arial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1" applyNumberFormat="0" applyAlignment="0" applyProtection="0"/>
    <xf numFmtId="0" fontId="24" fillId="5" borderId="2" applyNumberFormat="0" applyAlignment="0" applyProtection="0"/>
    <xf numFmtId="0" fontId="27" fillId="6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" fillId="7" borderId="0" applyNumberFormat="0" applyBorder="0" applyAlignment="0" applyProtection="0"/>
    <xf numFmtId="177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0" borderId="5" applyNumberFormat="0" applyFill="0" applyAlignment="0" applyProtection="0"/>
    <xf numFmtId="0" fontId="26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0" fillId="11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" fillId="6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37" fillId="4" borderId="9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13" borderId="0" applyNumberFormat="0" applyBorder="0" applyAlignment="0" applyProtection="0"/>
    <xf numFmtId="179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" fillId="16" borderId="0" applyNumberFormat="0" applyBorder="0" applyAlignment="0" applyProtection="0"/>
    <xf numFmtId="0" fontId="23" fillId="3" borderId="9" applyNumberFormat="0" applyAlignment="0" applyProtection="0"/>
    <xf numFmtId="0" fontId="2" fillId="15" borderId="0" applyNumberFormat="0" applyBorder="0" applyAlignment="0" applyProtection="0"/>
    <xf numFmtId="0" fontId="20" fillId="20" borderId="0" applyNumberFormat="0" applyBorder="0" applyAlignment="0" applyProtection="0"/>
    <xf numFmtId="0" fontId="2" fillId="1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180" fontId="9" fillId="25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vertical="center" wrapText="1"/>
    </xf>
    <xf numFmtId="4" fontId="9" fillId="0" borderId="26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13" fillId="0" borderId="28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5" xfId="0" applyNumberFormat="1" applyFont="1" applyFill="1" applyBorder="1" applyAlignment="1" applyProtection="1">
      <alignment horizontal="right" vertical="center" wrapText="1"/>
      <protection/>
    </xf>
    <xf numFmtId="181" fontId="14" fillId="0" borderId="28" xfId="0" applyNumberFormat="1" applyFont="1" applyFill="1" applyBorder="1" applyAlignment="1">
      <alignment horizontal="right" vertical="center" wrapText="1"/>
    </xf>
    <xf numFmtId="182" fontId="5" fillId="25" borderId="10" xfId="0" applyNumberFormat="1" applyFont="1" applyFill="1" applyBorder="1" applyAlignment="1" applyProtection="1">
      <alignment horizontal="right" vertical="center" wrapText="1"/>
      <protection/>
    </xf>
    <xf numFmtId="183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3" fontId="5" fillId="0" borderId="10" xfId="0" applyNumberFormat="1" applyFont="1" applyBorder="1" applyAlignment="1" applyProtection="1">
      <alignment horizontal="right" vertical="center" wrapText="1"/>
      <protection/>
    </xf>
    <xf numFmtId="183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0" fontId="13" fillId="0" borderId="28" xfId="0" applyFont="1" applyFill="1" applyBorder="1" applyAlignment="1">
      <alignment horizontal="right" vertical="center" wrapText="1"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4" fontId="5" fillId="0" borderId="12" xfId="15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180" fontId="5" fillId="25" borderId="25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5" fillId="25" borderId="32" xfId="0" applyNumberFormat="1" applyFont="1" applyFill="1" applyBorder="1" applyAlignment="1" applyProtection="1">
      <alignment vertical="center"/>
      <protection/>
    </xf>
    <xf numFmtId="180" fontId="5" fillId="25" borderId="31" xfId="0" applyNumberFormat="1" applyFont="1" applyFill="1" applyBorder="1" applyAlignment="1" applyProtection="1">
      <alignment horizontal="right" vertical="center"/>
      <protection/>
    </xf>
    <xf numFmtId="0" fontId="2" fillId="0" borderId="0" xfId="16" applyFont="1" applyBorder="1" applyAlignment="1" applyProtection="1">
      <alignment/>
      <protection/>
    </xf>
    <xf numFmtId="0" fontId="3" fillId="0" borderId="0" xfId="16" applyFont="1">
      <alignment/>
      <protection/>
    </xf>
    <xf numFmtId="0" fontId="8" fillId="0" borderId="0" xfId="16" applyFont="1" applyBorder="1" applyAlignment="1" applyProtection="1">
      <alignment vertical="center" wrapText="1"/>
      <protection/>
    </xf>
    <xf numFmtId="0" fontId="4" fillId="0" borderId="0" xfId="16" applyFont="1" applyBorder="1" applyAlignment="1" applyProtection="1">
      <alignment horizontal="center" vertical="center"/>
      <protection/>
    </xf>
    <xf numFmtId="0" fontId="5" fillId="0" borderId="29" xfId="16" applyFont="1" applyBorder="1" applyAlignment="1" applyProtection="1">
      <alignment vertical="center"/>
      <protection/>
    </xf>
    <xf numFmtId="0" fontId="5" fillId="0" borderId="29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 horizontal="right" vertical="center"/>
      <protection/>
    </xf>
    <xf numFmtId="0" fontId="5" fillId="0" borderId="30" xfId="16" applyFont="1" applyBorder="1" applyAlignment="1" applyProtection="1">
      <alignment horizontal="center" vertical="center"/>
      <protection/>
    </xf>
    <xf numFmtId="0" fontId="5" fillId="0" borderId="33" xfId="16" applyFont="1" applyBorder="1" applyAlignment="1" applyProtection="1">
      <alignment horizontal="center" vertical="center"/>
      <protection/>
    </xf>
    <xf numFmtId="0" fontId="5" fillId="0" borderId="31" xfId="16" applyFont="1" applyBorder="1" applyAlignment="1" applyProtection="1">
      <alignment horizontal="center" vertical="center"/>
      <protection/>
    </xf>
    <xf numFmtId="0" fontId="5" fillId="0" borderId="32" xfId="16" applyFont="1" applyBorder="1" applyAlignment="1" applyProtection="1">
      <alignment vertical="center"/>
      <protection/>
    </xf>
    <xf numFmtId="180" fontId="5" fillId="0" borderId="33" xfId="16" applyNumberFormat="1" applyFont="1" applyBorder="1" applyAlignment="1" applyProtection="1">
      <alignment vertical="center"/>
      <protection/>
    </xf>
    <xf numFmtId="180" fontId="5" fillId="26" borderId="32" xfId="16" applyNumberFormat="1" applyFont="1" applyFill="1" applyBorder="1" applyAlignment="1" applyProtection="1">
      <alignment vertical="center" wrapText="1"/>
      <protection/>
    </xf>
    <xf numFmtId="180" fontId="5" fillId="26" borderId="33" xfId="16" applyNumberFormat="1" applyFont="1" applyFill="1" applyBorder="1" applyAlignment="1" applyProtection="1">
      <alignment horizontal="right" vertical="center" wrapText="1"/>
      <protection/>
    </xf>
    <xf numFmtId="0" fontId="5" fillId="0" borderId="30" xfId="16" applyFont="1" applyBorder="1" applyAlignment="1" applyProtection="1">
      <alignment vertical="center"/>
      <protection/>
    </xf>
    <xf numFmtId="180" fontId="5" fillId="0" borderId="32" xfId="16" applyNumberFormat="1" applyFont="1" applyBorder="1" applyAlignment="1" applyProtection="1">
      <alignment/>
      <protection/>
    </xf>
    <xf numFmtId="0" fontId="5" fillId="0" borderId="32" xfId="16" applyFont="1" applyBorder="1" applyAlignment="1" applyProtection="1">
      <alignment horizontal="center" vertical="center"/>
      <protection/>
    </xf>
    <xf numFmtId="4" fontId="15" fillId="0" borderId="28" xfId="0" applyNumberFormat="1" applyFont="1" applyFill="1" applyBorder="1" applyAlignment="1">
      <alignment vertical="center" wrapText="1"/>
    </xf>
    <xf numFmtId="180" fontId="5" fillId="0" borderId="33" xfId="16" applyNumberFormat="1" applyFont="1" applyBorder="1" applyAlignment="1" applyProtection="1">
      <alignment horizontal="center" vertical="center"/>
      <protection/>
    </xf>
    <xf numFmtId="180" fontId="9" fillId="26" borderId="31" xfId="16" applyNumberFormat="1" applyFont="1" applyFill="1" applyBorder="1" applyAlignment="1" applyProtection="1">
      <alignment horizontal="right" vertical="center" wrapText="1"/>
      <protection/>
    </xf>
    <xf numFmtId="4" fontId="5" fillId="25" borderId="33" xfId="16" applyNumberFormat="1" applyFont="1" applyFill="1" applyBorder="1" applyAlignment="1" applyProtection="1">
      <alignment horizontal="right" vertical="center" wrapText="1"/>
      <protection/>
    </xf>
    <xf numFmtId="180" fontId="5" fillId="26" borderId="31" xfId="16" applyNumberFormat="1" applyFont="1" applyFill="1" applyBorder="1" applyAlignment="1" applyProtection="1">
      <alignment horizontal="right" vertical="center" wrapText="1"/>
      <protection/>
    </xf>
    <xf numFmtId="180" fontId="5" fillId="0" borderId="33" xfId="16" applyNumberFormat="1" applyFont="1" applyBorder="1" applyAlignment="1" applyProtection="1">
      <alignment horizontal="right" vertical="center" wrapText="1"/>
      <protection/>
    </xf>
    <xf numFmtId="180" fontId="5" fillId="0" borderId="33" xfId="16" applyNumberFormat="1" applyFont="1" applyBorder="1" applyAlignment="1" applyProtection="1">
      <alignment/>
      <protection/>
    </xf>
    <xf numFmtId="0" fontId="5" fillId="0" borderId="32" xfId="16" applyFont="1" applyBorder="1" applyAlignment="1" applyProtection="1">
      <alignment/>
      <protection/>
    </xf>
    <xf numFmtId="180" fontId="5" fillId="0" borderId="32" xfId="16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0" xfId="28" applyFont="1" applyBorder="1" applyAlignment="1" applyProtection="1">
      <alignment vertical="center" wrapText="1"/>
      <protection/>
    </xf>
    <xf numFmtId="0" fontId="17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/>
      <protection/>
    </xf>
    <xf numFmtId="0" fontId="6" fillId="0" borderId="34" xfId="28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K24" sqref="K24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57"/>
    </row>
    <row r="3" spans="1:9" ht="18.7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</row>
    <row r="4" spans="1:9" ht="16.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4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9" ht="14.2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4.25" customHeight="1">
      <c r="A8" s="158"/>
      <c r="B8" s="158"/>
      <c r="C8" s="158"/>
      <c r="D8" s="158"/>
      <c r="E8" s="158"/>
      <c r="F8" s="158"/>
      <c r="G8" s="158"/>
      <c r="H8" s="158"/>
      <c r="I8" s="158"/>
    </row>
    <row r="9" spans="1:9" ht="33" customHeight="1">
      <c r="A9" s="159" t="s">
        <v>2</v>
      </c>
      <c r="B9" s="159"/>
      <c r="C9" s="159"/>
      <c r="D9" s="159"/>
      <c r="E9" s="159"/>
      <c r="F9" s="159"/>
      <c r="G9" s="159"/>
      <c r="H9" s="161"/>
      <c r="I9" s="161"/>
    </row>
    <row r="10" spans="1:9" ht="14.2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4.25" customHeigh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ht="14.25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14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ht="14.25" customHeight="1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 ht="14.25" customHeight="1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ht="14.2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4.2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4.25" customHeight="1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ht="14.25" customHeight="1">
      <c r="A19" s="160"/>
      <c r="B19" s="160"/>
      <c r="C19" s="160"/>
      <c r="D19" s="160"/>
      <c r="E19" s="160"/>
      <c r="F19" s="160"/>
      <c r="G19" s="160"/>
      <c r="H19" s="158"/>
      <c r="I19" s="158"/>
    </row>
    <row r="20" spans="1:9" ht="14.25" customHeight="1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 ht="14.25" customHeight="1">
      <c r="A21" s="158"/>
      <c r="B21" s="158"/>
      <c r="C21" s="158"/>
      <c r="D21" s="158"/>
      <c r="E21" s="158"/>
      <c r="F21" s="158"/>
      <c r="G21" s="158"/>
      <c r="I21" s="158"/>
    </row>
    <row r="22" spans="1:10" ht="14.25" customHeight="1">
      <c r="A22" s="158"/>
      <c r="B22" s="158"/>
      <c r="D22" s="158"/>
      <c r="F22" s="158"/>
      <c r="H22" s="158"/>
      <c r="J22" s="2"/>
    </row>
    <row r="23" ht="15.75" customHeight="1">
      <c r="B23" s="158"/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4">
      <selection activeCell="A8" sqref="A8:D1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23</v>
      </c>
      <c r="B1" s="20"/>
    </row>
    <row r="2" spans="1:5" ht="24.75" customHeight="1">
      <c r="A2" s="55" t="s">
        <v>201</v>
      </c>
      <c r="B2" s="55"/>
      <c r="C2" s="55"/>
      <c r="D2" s="55"/>
      <c r="E2" s="55"/>
    </row>
    <row r="3" ht="24.75" customHeight="1">
      <c r="E3" s="9" t="s">
        <v>25</v>
      </c>
    </row>
    <row r="4" spans="1:5" ht="24.75" customHeight="1">
      <c r="A4" s="4" t="s">
        <v>202</v>
      </c>
      <c r="B4" s="5"/>
      <c r="C4" s="4" t="s">
        <v>203</v>
      </c>
      <c r="D4" s="5"/>
      <c r="E4" s="10"/>
    </row>
    <row r="5" spans="1:5" ht="24.75" customHeight="1">
      <c r="A5" s="56" t="s">
        <v>171</v>
      </c>
      <c r="B5" s="5" t="s">
        <v>172</v>
      </c>
      <c r="C5" s="40" t="s">
        <v>90</v>
      </c>
      <c r="D5" s="57" t="s">
        <v>204</v>
      </c>
      <c r="E5" s="65" t="s">
        <v>205</v>
      </c>
    </row>
    <row r="6" spans="1:5" ht="24.75" customHeight="1">
      <c r="A6" s="56" t="s">
        <v>89</v>
      </c>
      <c r="B6" s="5" t="s">
        <v>89</v>
      </c>
      <c r="C6" s="4">
        <v>1</v>
      </c>
      <c r="D6" s="5">
        <v>2</v>
      </c>
      <c r="E6" s="10">
        <v>3</v>
      </c>
    </row>
    <row r="7" spans="1:5" ht="25.5" customHeight="1">
      <c r="A7" s="58" t="s">
        <v>173</v>
      </c>
      <c r="B7" s="59" t="s">
        <v>90</v>
      </c>
      <c r="C7" s="60">
        <v>377.2</v>
      </c>
      <c r="D7" s="61">
        <v>332.04</v>
      </c>
      <c r="E7" s="66">
        <v>45.16</v>
      </c>
    </row>
    <row r="8" spans="1:5" ht="25.5" customHeight="1">
      <c r="A8" s="58" t="s">
        <v>206</v>
      </c>
      <c r="B8" s="59" t="s">
        <v>207</v>
      </c>
      <c r="C8" s="60">
        <v>327.96</v>
      </c>
      <c r="D8" s="61">
        <v>327.96</v>
      </c>
      <c r="E8" s="66"/>
    </row>
    <row r="9" spans="1:5" ht="25.5" customHeight="1">
      <c r="A9" s="62" t="s">
        <v>208</v>
      </c>
      <c r="B9" s="63" t="s">
        <v>209</v>
      </c>
      <c r="C9" s="30">
        <v>203.89</v>
      </c>
      <c r="D9" s="64">
        <v>203.89</v>
      </c>
      <c r="E9" s="67"/>
    </row>
    <row r="10" spans="1:5" ht="25.5" customHeight="1">
      <c r="A10" s="62" t="s">
        <v>210</v>
      </c>
      <c r="B10" s="63" t="s">
        <v>211</v>
      </c>
      <c r="C10" s="30">
        <v>17.55</v>
      </c>
      <c r="D10" s="64">
        <v>17.55</v>
      </c>
      <c r="E10" s="67"/>
    </row>
    <row r="11" spans="1:5" ht="25.5" customHeight="1">
      <c r="A11" s="62" t="s">
        <v>212</v>
      </c>
      <c r="B11" s="63" t="s">
        <v>213</v>
      </c>
      <c r="C11" s="30">
        <v>26.42</v>
      </c>
      <c r="D11" s="64">
        <v>26.42</v>
      </c>
      <c r="E11" s="67"/>
    </row>
    <row r="12" spans="1:5" ht="25.5" customHeight="1">
      <c r="A12" s="62" t="s">
        <v>214</v>
      </c>
      <c r="B12" s="63" t="s">
        <v>215</v>
      </c>
      <c r="C12" s="30">
        <v>7.66</v>
      </c>
      <c r="D12" s="64">
        <v>7.66</v>
      </c>
      <c r="E12" s="67"/>
    </row>
    <row r="13" spans="1:5" ht="25.5" customHeight="1">
      <c r="A13" s="62" t="s">
        <v>216</v>
      </c>
      <c r="B13" s="63" t="s">
        <v>217</v>
      </c>
      <c r="C13" s="30">
        <v>29.2</v>
      </c>
      <c r="D13" s="64">
        <v>29.2</v>
      </c>
      <c r="E13" s="67"/>
    </row>
    <row r="14" spans="1:5" ht="25.5" customHeight="1">
      <c r="A14" s="62" t="s">
        <v>218</v>
      </c>
      <c r="B14" s="63" t="s">
        <v>219</v>
      </c>
      <c r="C14" s="30"/>
      <c r="D14" s="64"/>
      <c r="E14" s="67"/>
    </row>
    <row r="15" spans="1:5" ht="25.5" customHeight="1">
      <c r="A15" s="62" t="s">
        <v>220</v>
      </c>
      <c r="B15" s="63" t="s">
        <v>221</v>
      </c>
      <c r="C15" s="30">
        <v>14.6</v>
      </c>
      <c r="D15" s="64">
        <v>14.6</v>
      </c>
      <c r="E15" s="67"/>
    </row>
    <row r="16" spans="1:5" ht="25.5" customHeight="1">
      <c r="A16" s="62" t="s">
        <v>222</v>
      </c>
      <c r="B16" s="63" t="s">
        <v>223</v>
      </c>
      <c r="C16" s="30">
        <v>2.74</v>
      </c>
      <c r="D16" s="64">
        <v>2.74</v>
      </c>
      <c r="E16" s="67"/>
    </row>
    <row r="17" spans="1:5" ht="25.5" customHeight="1">
      <c r="A17" s="62" t="s">
        <v>224</v>
      </c>
      <c r="B17" s="63" t="s">
        <v>225</v>
      </c>
      <c r="C17" s="30">
        <v>0.51</v>
      </c>
      <c r="D17" s="64">
        <v>0.51</v>
      </c>
      <c r="E17" s="67"/>
    </row>
    <row r="18" spans="1:5" ht="25.5" customHeight="1">
      <c r="A18" s="62" t="s">
        <v>226</v>
      </c>
      <c r="B18" s="63" t="s">
        <v>227</v>
      </c>
      <c r="C18" s="30">
        <v>25.39</v>
      </c>
      <c r="D18" s="64">
        <v>25.39</v>
      </c>
      <c r="E18" s="67"/>
    </row>
    <row r="19" spans="1:5" ht="25.5" customHeight="1">
      <c r="A19" s="58" t="s">
        <v>228</v>
      </c>
      <c r="B19" s="59" t="s">
        <v>229</v>
      </c>
      <c r="C19" s="60">
        <v>45.16</v>
      </c>
      <c r="D19" s="61"/>
      <c r="E19" s="66">
        <v>45.16</v>
      </c>
    </row>
    <row r="20" spans="1:5" ht="25.5" customHeight="1">
      <c r="A20" s="62" t="s">
        <v>230</v>
      </c>
      <c r="B20" s="63" t="s">
        <v>231</v>
      </c>
      <c r="C20" s="30">
        <v>2.4</v>
      </c>
      <c r="D20" s="64"/>
      <c r="E20" s="67">
        <v>2.4</v>
      </c>
    </row>
    <row r="21" spans="1:5" ht="25.5" customHeight="1">
      <c r="A21" s="62" t="s">
        <v>232</v>
      </c>
      <c r="B21" s="63" t="s">
        <v>233</v>
      </c>
      <c r="C21" s="30">
        <v>0.96</v>
      </c>
      <c r="D21" s="64"/>
      <c r="E21" s="67">
        <v>0.96</v>
      </c>
    </row>
    <row r="22" spans="1:5" ht="25.5" customHeight="1">
      <c r="A22" s="62" t="s">
        <v>234</v>
      </c>
      <c r="B22" s="63" t="s">
        <v>235</v>
      </c>
      <c r="C22" s="30">
        <v>0.048</v>
      </c>
      <c r="D22" s="64"/>
      <c r="E22" s="67">
        <v>0.048</v>
      </c>
    </row>
    <row r="23" spans="1:5" ht="25.5" customHeight="1">
      <c r="A23" s="62" t="s">
        <v>236</v>
      </c>
      <c r="B23" s="63" t="s">
        <v>237</v>
      </c>
      <c r="C23" s="30">
        <v>0.67</v>
      </c>
      <c r="D23" s="64"/>
      <c r="E23" s="67">
        <v>0.67</v>
      </c>
    </row>
    <row r="24" spans="1:5" ht="25.5" customHeight="1">
      <c r="A24" s="62" t="s">
        <v>238</v>
      </c>
      <c r="B24" s="63" t="s">
        <v>239</v>
      </c>
      <c r="C24" s="30">
        <v>1.2</v>
      </c>
      <c r="D24" s="64"/>
      <c r="E24" s="67">
        <v>1.2</v>
      </c>
    </row>
    <row r="25" spans="1:5" ht="25.5" customHeight="1">
      <c r="A25" s="62" t="s">
        <v>240</v>
      </c>
      <c r="B25" s="63" t="s">
        <v>241</v>
      </c>
      <c r="C25" s="30">
        <v>1.54</v>
      </c>
      <c r="D25" s="64"/>
      <c r="E25" s="67">
        <v>1.54</v>
      </c>
    </row>
    <row r="26" spans="1:5" ht="25.5" customHeight="1">
      <c r="A26" s="62" t="s">
        <v>242</v>
      </c>
      <c r="B26" s="63" t="s">
        <v>243</v>
      </c>
      <c r="C26" s="30">
        <v>8.4</v>
      </c>
      <c r="D26" s="64"/>
      <c r="E26" s="67">
        <v>8.4</v>
      </c>
    </row>
    <row r="27" spans="1:5" ht="25.5" customHeight="1">
      <c r="A27" s="62" t="s">
        <v>244</v>
      </c>
      <c r="B27" s="63" t="s">
        <v>245</v>
      </c>
      <c r="C27" s="30"/>
      <c r="D27" s="64"/>
      <c r="E27" s="67"/>
    </row>
    <row r="28" spans="1:5" ht="25.5" customHeight="1">
      <c r="A28" s="62" t="s">
        <v>246</v>
      </c>
      <c r="B28" s="63" t="s">
        <v>247</v>
      </c>
      <c r="C28" s="30"/>
      <c r="D28" s="64"/>
      <c r="E28" s="67"/>
    </row>
    <row r="29" spans="1:5" ht="25.5" customHeight="1">
      <c r="A29" s="62" t="s">
        <v>248</v>
      </c>
      <c r="B29" s="63" t="s">
        <v>249</v>
      </c>
      <c r="C29" s="30"/>
      <c r="D29" s="64"/>
      <c r="E29" s="67"/>
    </row>
    <row r="30" spans="1:5" ht="25.5" customHeight="1">
      <c r="A30" s="62" t="s">
        <v>250</v>
      </c>
      <c r="B30" s="63" t="s">
        <v>251</v>
      </c>
      <c r="C30" s="30"/>
      <c r="D30" s="64"/>
      <c r="E30" s="67"/>
    </row>
    <row r="31" spans="1:5" ht="25.5" customHeight="1">
      <c r="A31" s="62" t="s">
        <v>252</v>
      </c>
      <c r="B31" s="63" t="s">
        <v>253</v>
      </c>
      <c r="C31" s="30"/>
      <c r="D31" s="64"/>
      <c r="E31" s="67"/>
    </row>
    <row r="32" spans="1:5" ht="25.5" customHeight="1">
      <c r="A32" s="62" t="s">
        <v>254</v>
      </c>
      <c r="B32" s="63" t="s">
        <v>255</v>
      </c>
      <c r="C32" s="30">
        <v>3.47</v>
      </c>
      <c r="D32" s="64"/>
      <c r="E32" s="67">
        <v>3.47</v>
      </c>
    </row>
    <row r="33" spans="1:5" ht="25.5" customHeight="1">
      <c r="A33" s="62" t="s">
        <v>256</v>
      </c>
      <c r="B33" s="63" t="s">
        <v>257</v>
      </c>
      <c r="C33" s="30">
        <v>4.34</v>
      </c>
      <c r="D33" s="64"/>
      <c r="E33" s="67">
        <v>4.34</v>
      </c>
    </row>
    <row r="34" spans="1:5" ht="25.5" customHeight="1">
      <c r="A34" s="62" t="s">
        <v>258</v>
      </c>
      <c r="B34" s="63" t="s">
        <v>259</v>
      </c>
      <c r="C34" s="30"/>
      <c r="D34" s="64"/>
      <c r="E34" s="67"/>
    </row>
    <row r="35" spans="1:5" ht="25.5" customHeight="1">
      <c r="A35" s="62" t="s">
        <v>260</v>
      </c>
      <c r="B35" s="63" t="s">
        <v>261</v>
      </c>
      <c r="C35" s="30">
        <v>21.3</v>
      </c>
      <c r="D35" s="64"/>
      <c r="E35" s="67">
        <v>21.3</v>
      </c>
    </row>
    <row r="36" spans="1:5" ht="25.5" customHeight="1">
      <c r="A36" s="62" t="s">
        <v>262</v>
      </c>
      <c r="B36" s="63" t="s">
        <v>263</v>
      </c>
      <c r="C36" s="30">
        <v>0.83</v>
      </c>
      <c r="D36" s="64"/>
      <c r="E36" s="67">
        <v>0.83</v>
      </c>
    </row>
    <row r="37" spans="1:5" ht="25.5" customHeight="1">
      <c r="A37" s="58" t="s">
        <v>264</v>
      </c>
      <c r="B37" s="59" t="s">
        <v>265</v>
      </c>
      <c r="C37" s="60">
        <v>4.08</v>
      </c>
      <c r="D37" s="60">
        <v>4.08</v>
      </c>
      <c r="E37" s="66"/>
    </row>
    <row r="38" spans="1:5" ht="25.5" customHeight="1">
      <c r="A38" s="62" t="s">
        <v>266</v>
      </c>
      <c r="B38" s="63" t="s">
        <v>267</v>
      </c>
      <c r="C38" s="30"/>
      <c r="D38" s="30"/>
      <c r="E38" s="67"/>
    </row>
    <row r="39" spans="1:5" ht="25.5" customHeight="1">
      <c r="A39" s="62" t="s">
        <v>268</v>
      </c>
      <c r="B39" s="63" t="s">
        <v>269</v>
      </c>
      <c r="C39" s="30">
        <v>3.46</v>
      </c>
      <c r="D39" s="30">
        <v>3.46</v>
      </c>
      <c r="E39" s="67"/>
    </row>
    <row r="40" spans="1:5" ht="25.5" customHeight="1">
      <c r="A40" s="62" t="s">
        <v>270</v>
      </c>
      <c r="B40" s="63" t="s">
        <v>271</v>
      </c>
      <c r="C40" s="30"/>
      <c r="D40" s="30"/>
      <c r="E40" s="67"/>
    </row>
    <row r="41" spans="1:5" ht="25.5" customHeight="1">
      <c r="A41" s="62" t="s">
        <v>272</v>
      </c>
      <c r="B41" s="63" t="s">
        <v>273</v>
      </c>
      <c r="C41" s="30"/>
      <c r="D41" s="30"/>
      <c r="E41" s="67"/>
    </row>
    <row r="42" spans="1:5" ht="25.5" customHeight="1">
      <c r="A42" s="62" t="s">
        <v>274</v>
      </c>
      <c r="B42" s="63" t="s">
        <v>275</v>
      </c>
      <c r="C42" s="30">
        <v>0.62</v>
      </c>
      <c r="D42" s="30">
        <v>0.62</v>
      </c>
      <c r="E42" s="67"/>
    </row>
    <row r="43" spans="1:5" ht="25.5" customHeight="1">
      <c r="A43" s="62" t="s">
        <v>276</v>
      </c>
      <c r="B43" s="63" t="s">
        <v>277</v>
      </c>
      <c r="C43" s="30"/>
      <c r="D43" s="64"/>
      <c r="E43" s="67"/>
    </row>
    <row r="45" ht="19.5" customHeight="1">
      <c r="A45" s="8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9" sqref="A9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4" t="s">
        <v>23</v>
      </c>
    </row>
    <row r="2" spans="1:8" ht="24.75" customHeight="1">
      <c r="A2" s="3" t="s">
        <v>279</v>
      </c>
      <c r="B2" s="3"/>
      <c r="C2" s="3"/>
      <c r="D2" s="3"/>
      <c r="E2" s="3"/>
      <c r="F2" s="3"/>
      <c r="G2" s="3"/>
      <c r="H2" s="3"/>
    </row>
    <row r="3" ht="24.75" customHeight="1">
      <c r="H3" s="9" t="s">
        <v>25</v>
      </c>
    </row>
    <row r="4" spans="1:8" ht="24.75" customHeight="1">
      <c r="A4" s="35" t="s">
        <v>165</v>
      </c>
      <c r="B4" s="36" t="s">
        <v>280</v>
      </c>
      <c r="C4" s="37"/>
      <c r="D4" s="37"/>
      <c r="E4" s="37"/>
      <c r="F4" s="46"/>
      <c r="G4" s="39" t="s">
        <v>281</v>
      </c>
      <c r="H4" s="47" t="s">
        <v>282</v>
      </c>
    </row>
    <row r="5" spans="1:8" ht="24.75" customHeight="1">
      <c r="A5" s="38"/>
      <c r="B5" s="39" t="s">
        <v>90</v>
      </c>
      <c r="C5" s="39" t="s">
        <v>283</v>
      </c>
      <c r="D5" s="39" t="s">
        <v>284</v>
      </c>
      <c r="E5" s="48" t="s">
        <v>285</v>
      </c>
      <c r="F5" s="49"/>
      <c r="G5" s="50"/>
      <c r="H5" s="51"/>
    </row>
    <row r="6" spans="1:8" ht="24.75" customHeight="1">
      <c r="A6" s="40"/>
      <c r="B6" s="41"/>
      <c r="C6" s="41"/>
      <c r="D6" s="41"/>
      <c r="E6" s="48" t="s">
        <v>286</v>
      </c>
      <c r="F6" s="48" t="s">
        <v>287</v>
      </c>
      <c r="G6" s="41"/>
      <c r="H6" s="52"/>
    </row>
    <row r="7" spans="1:8" ht="24.75" customHeight="1">
      <c r="A7" s="42" t="s">
        <v>90</v>
      </c>
      <c r="B7" s="43"/>
      <c r="C7" s="43"/>
      <c r="D7" s="43"/>
      <c r="E7" s="43"/>
      <c r="F7" s="43"/>
      <c r="G7" s="43"/>
      <c r="H7" s="53"/>
    </row>
    <row r="8" spans="1:8" ht="24.75" customHeight="1">
      <c r="A8" s="42" t="s">
        <v>169</v>
      </c>
      <c r="B8" s="43"/>
      <c r="C8" s="43"/>
      <c r="D8" s="43"/>
      <c r="E8" s="43"/>
      <c r="F8" s="43"/>
      <c r="G8" s="43"/>
      <c r="H8" s="53"/>
    </row>
    <row r="9" spans="1:8" ht="24.75" customHeight="1">
      <c r="A9" s="44" t="s">
        <v>169</v>
      </c>
      <c r="B9" s="45"/>
      <c r="C9" s="45"/>
      <c r="D9" s="45"/>
      <c r="E9" s="45"/>
      <c r="F9" s="45"/>
      <c r="G9" s="45"/>
      <c r="H9" s="54"/>
    </row>
    <row r="10" ht="12.75" customHeight="1" hidden="1"/>
    <row r="12" ht="12.75"/>
    <row r="13" ht="12.75"/>
    <row r="15" ht="12.75" customHeight="1" hidden="1"/>
    <row r="16" ht="12.75" customHeight="1" hidden="1"/>
    <row r="17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5">
      <selection activeCell="I42" sqref="I42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23</v>
      </c>
      <c r="B1" s="20"/>
    </row>
    <row r="2" spans="1:5" ht="24.75" customHeight="1">
      <c r="A2" s="3" t="s">
        <v>288</v>
      </c>
      <c r="B2" s="3"/>
      <c r="C2" s="3"/>
      <c r="D2" s="3"/>
      <c r="E2" s="3"/>
    </row>
    <row r="3" ht="24.75" customHeight="1">
      <c r="E3" s="9" t="s">
        <v>25</v>
      </c>
    </row>
    <row r="4" spans="1:5" ht="24.75" customHeight="1">
      <c r="A4" s="21" t="s">
        <v>289</v>
      </c>
      <c r="B4" s="21" t="s">
        <v>28</v>
      </c>
      <c r="C4" s="21" t="s">
        <v>90</v>
      </c>
      <c r="D4" s="21" t="s">
        <v>86</v>
      </c>
      <c r="E4" s="21" t="s">
        <v>87</v>
      </c>
    </row>
    <row r="5" spans="1:5" ht="19.5" customHeight="1">
      <c r="A5" s="21" t="s">
        <v>89</v>
      </c>
      <c r="B5" s="21" t="s">
        <v>89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90</v>
      </c>
      <c r="C6" s="24">
        <v>420.2</v>
      </c>
      <c r="D6" s="25">
        <v>377.2</v>
      </c>
      <c r="E6" s="25">
        <v>43</v>
      </c>
      <c r="F6" s="33"/>
    </row>
    <row r="7" spans="1:5" ht="24.75" customHeight="1">
      <c r="A7" s="26">
        <f t="shared" si="0"/>
        <v>2</v>
      </c>
      <c r="B7" s="27" t="s">
        <v>290</v>
      </c>
      <c r="C7" s="28">
        <v>203.89</v>
      </c>
      <c r="D7" s="29">
        <v>203.89</v>
      </c>
      <c r="E7" s="29"/>
    </row>
    <row r="8" spans="1:5" ht="24.75" customHeight="1">
      <c r="A8" s="26">
        <f t="shared" si="0"/>
        <v>3</v>
      </c>
      <c r="B8" s="27" t="s">
        <v>291</v>
      </c>
      <c r="C8" s="28">
        <v>17.55</v>
      </c>
      <c r="D8" s="29">
        <v>17.55</v>
      </c>
      <c r="E8" s="29"/>
    </row>
    <row r="9" spans="1:5" ht="24.75" customHeight="1">
      <c r="A9" s="26">
        <f t="shared" si="0"/>
        <v>4</v>
      </c>
      <c r="B9" s="27" t="s">
        <v>292</v>
      </c>
      <c r="C9" s="28">
        <v>26.42</v>
      </c>
      <c r="D9" s="29">
        <v>26.42</v>
      </c>
      <c r="E9" s="29"/>
    </row>
    <row r="10" spans="1:5" ht="24.75" customHeight="1">
      <c r="A10" s="26">
        <f t="shared" si="0"/>
        <v>5</v>
      </c>
      <c r="B10" s="27" t="s">
        <v>293</v>
      </c>
      <c r="C10" s="28">
        <v>7.66</v>
      </c>
      <c r="D10" s="29">
        <v>7.66</v>
      </c>
      <c r="E10" s="29"/>
    </row>
    <row r="11" spans="1:5" ht="24.75" customHeight="1">
      <c r="A11" s="26">
        <f t="shared" si="0"/>
        <v>6</v>
      </c>
      <c r="B11" s="27" t="s">
        <v>294</v>
      </c>
      <c r="C11" s="28">
        <v>29.2</v>
      </c>
      <c r="D11" s="29">
        <v>29.2</v>
      </c>
      <c r="E11" s="29"/>
    </row>
    <row r="12" spans="1:5" ht="24.75" customHeight="1">
      <c r="A12" s="26">
        <f t="shared" si="0"/>
        <v>7</v>
      </c>
      <c r="B12" s="27" t="s">
        <v>295</v>
      </c>
      <c r="C12" s="28"/>
      <c r="D12" s="29"/>
      <c r="E12" s="29"/>
    </row>
    <row r="13" spans="1:5" ht="24.75" customHeight="1">
      <c r="A13" s="26">
        <f t="shared" si="0"/>
        <v>8</v>
      </c>
      <c r="B13" s="27" t="s">
        <v>296</v>
      </c>
      <c r="C13" s="28">
        <v>14.6</v>
      </c>
      <c r="D13" s="29">
        <v>14.6</v>
      </c>
      <c r="E13" s="29"/>
    </row>
    <row r="14" spans="1:5" ht="24.75" customHeight="1">
      <c r="A14" s="26">
        <f t="shared" si="0"/>
        <v>9</v>
      </c>
      <c r="B14" s="27" t="s">
        <v>297</v>
      </c>
      <c r="C14" s="28">
        <v>2.74</v>
      </c>
      <c r="D14" s="29">
        <v>2.74</v>
      </c>
      <c r="E14" s="29"/>
    </row>
    <row r="15" spans="1:5" ht="24.75" customHeight="1">
      <c r="A15" s="26">
        <f t="shared" si="0"/>
        <v>10</v>
      </c>
      <c r="B15" s="27" t="s">
        <v>298</v>
      </c>
      <c r="C15" s="28">
        <v>0.51</v>
      </c>
      <c r="D15" s="29">
        <v>0.51</v>
      </c>
      <c r="E15" s="29"/>
    </row>
    <row r="16" spans="1:5" ht="24.75" customHeight="1">
      <c r="A16" s="26">
        <f t="shared" si="0"/>
        <v>11</v>
      </c>
      <c r="B16" s="27" t="s">
        <v>299</v>
      </c>
      <c r="C16" s="28">
        <v>25.39</v>
      </c>
      <c r="D16" s="29">
        <v>25.39</v>
      </c>
      <c r="E16" s="29"/>
    </row>
    <row r="17" spans="1:5" ht="24.75" customHeight="1">
      <c r="A17" s="26">
        <f t="shared" si="0"/>
        <v>12</v>
      </c>
      <c r="B17" s="27" t="s">
        <v>300</v>
      </c>
      <c r="C17" s="28">
        <v>2.4</v>
      </c>
      <c r="D17" s="29">
        <v>2.4</v>
      </c>
      <c r="E17" s="29"/>
    </row>
    <row r="18" spans="1:5" ht="24.75" customHeight="1">
      <c r="A18" s="26">
        <f t="shared" si="0"/>
        <v>13</v>
      </c>
      <c r="B18" s="27" t="s">
        <v>301</v>
      </c>
      <c r="C18" s="28">
        <v>0.96</v>
      </c>
      <c r="D18" s="29">
        <v>0.96</v>
      </c>
      <c r="E18" s="29"/>
    </row>
    <row r="19" spans="1:5" ht="24.75" customHeight="1">
      <c r="A19" s="26">
        <f t="shared" si="0"/>
        <v>14</v>
      </c>
      <c r="B19" s="27" t="s">
        <v>302</v>
      </c>
      <c r="C19" s="28"/>
      <c r="D19" s="29"/>
      <c r="E19" s="29"/>
    </row>
    <row r="20" spans="1:5" ht="24.75" customHeight="1">
      <c r="A20" s="26">
        <f t="shared" si="0"/>
        <v>15</v>
      </c>
      <c r="B20" s="27" t="s">
        <v>303</v>
      </c>
      <c r="C20" s="28"/>
      <c r="D20" s="29"/>
      <c r="E20" s="29"/>
    </row>
    <row r="21" spans="1:5" ht="24.75" customHeight="1">
      <c r="A21" s="26">
        <f t="shared" si="0"/>
        <v>16</v>
      </c>
      <c r="B21" s="27" t="s">
        <v>304</v>
      </c>
      <c r="C21" s="28">
        <v>0.05</v>
      </c>
      <c r="D21" s="29">
        <v>0.05</v>
      </c>
      <c r="E21" s="29"/>
    </row>
    <row r="22" spans="1:5" ht="24.75" customHeight="1">
      <c r="A22" s="26">
        <f t="shared" si="0"/>
        <v>17</v>
      </c>
      <c r="B22" s="27" t="s">
        <v>305</v>
      </c>
      <c r="C22" s="28">
        <v>0.67</v>
      </c>
      <c r="D22" s="29">
        <v>0.67</v>
      </c>
      <c r="E22" s="29"/>
    </row>
    <row r="23" spans="1:5" ht="24.75" customHeight="1">
      <c r="A23" s="26">
        <f t="shared" si="0"/>
        <v>18</v>
      </c>
      <c r="B23" s="27" t="s">
        <v>306</v>
      </c>
      <c r="C23" s="28">
        <v>1.2</v>
      </c>
      <c r="D23" s="29">
        <v>1.2</v>
      </c>
      <c r="E23" s="29"/>
    </row>
    <row r="24" spans="1:5" ht="24.75" customHeight="1">
      <c r="A24" s="26">
        <f t="shared" si="0"/>
        <v>19</v>
      </c>
      <c r="B24" s="27" t="s">
        <v>307</v>
      </c>
      <c r="C24" s="30">
        <v>1.54</v>
      </c>
      <c r="D24" s="29">
        <v>1.54</v>
      </c>
      <c r="E24" s="29"/>
    </row>
    <row r="25" spans="1:5" ht="24.75" customHeight="1">
      <c r="A25" s="26">
        <f t="shared" si="0"/>
        <v>20</v>
      </c>
      <c r="B25" s="27" t="s">
        <v>308</v>
      </c>
      <c r="C25" s="28"/>
      <c r="D25" s="29"/>
      <c r="E25" s="29"/>
    </row>
    <row r="26" spans="1:5" ht="24.75" customHeight="1">
      <c r="A26" s="26">
        <f t="shared" si="0"/>
        <v>21</v>
      </c>
      <c r="B26" s="27" t="s">
        <v>309</v>
      </c>
      <c r="C26" s="30">
        <v>8.4</v>
      </c>
      <c r="D26" s="29">
        <v>8.4</v>
      </c>
      <c r="E26" s="29"/>
    </row>
    <row r="27" spans="1:5" ht="24.75" customHeight="1">
      <c r="A27" s="26">
        <f t="shared" si="0"/>
        <v>22</v>
      </c>
      <c r="B27" s="27" t="s">
        <v>283</v>
      </c>
      <c r="C27" s="28"/>
      <c r="D27" s="29"/>
      <c r="E27" s="29"/>
    </row>
    <row r="28" spans="1:5" ht="24.75" customHeight="1">
      <c r="A28" s="26">
        <f t="shared" si="0"/>
        <v>23</v>
      </c>
      <c r="B28" s="27" t="s">
        <v>310</v>
      </c>
      <c r="C28" s="28"/>
      <c r="D28" s="29"/>
      <c r="E28" s="29"/>
    </row>
    <row r="29" spans="1:5" ht="24.75" customHeight="1">
      <c r="A29" s="26">
        <f t="shared" si="0"/>
        <v>24</v>
      </c>
      <c r="B29" s="27" t="s">
        <v>311</v>
      </c>
      <c r="C29" s="28"/>
      <c r="D29" s="29"/>
      <c r="E29" s="29"/>
    </row>
    <row r="30" spans="1:5" ht="24.75" customHeight="1">
      <c r="A30" s="26">
        <f t="shared" si="0"/>
        <v>25</v>
      </c>
      <c r="B30" s="27" t="s">
        <v>281</v>
      </c>
      <c r="C30" s="28"/>
      <c r="D30" s="29"/>
      <c r="E30" s="29"/>
    </row>
    <row r="31" spans="1:5" ht="24.75" customHeight="1">
      <c r="A31" s="26">
        <f t="shared" si="0"/>
        <v>26</v>
      </c>
      <c r="B31" s="27" t="s">
        <v>282</v>
      </c>
      <c r="C31" s="28"/>
      <c r="D31" s="29"/>
      <c r="E31" s="29"/>
    </row>
    <row r="32" spans="1:5" ht="24.75" customHeight="1">
      <c r="A32" s="26">
        <f t="shared" si="0"/>
        <v>27</v>
      </c>
      <c r="B32" s="27" t="s">
        <v>284</v>
      </c>
      <c r="C32" s="28"/>
      <c r="D32" s="29"/>
      <c r="E32" s="29"/>
    </row>
    <row r="33" spans="1:5" ht="24.75" customHeight="1">
      <c r="A33" s="26">
        <f t="shared" si="0"/>
        <v>28</v>
      </c>
      <c r="B33" s="27" t="s">
        <v>312</v>
      </c>
      <c r="C33" s="28"/>
      <c r="D33" s="29"/>
      <c r="E33" s="29"/>
    </row>
    <row r="34" spans="1:5" ht="24.75" customHeight="1">
      <c r="A34" s="26">
        <f t="shared" si="0"/>
        <v>29</v>
      </c>
      <c r="B34" s="27" t="s">
        <v>313</v>
      </c>
      <c r="C34" s="28"/>
      <c r="D34" s="29"/>
      <c r="E34" s="29"/>
    </row>
    <row r="35" spans="1:5" ht="24.75" customHeight="1">
      <c r="A35" s="26">
        <f t="shared" si="0"/>
        <v>30</v>
      </c>
      <c r="B35" s="27" t="s">
        <v>314</v>
      </c>
      <c r="C35" s="30">
        <v>3.47</v>
      </c>
      <c r="D35" s="30">
        <v>3.47</v>
      </c>
      <c r="E35" s="29"/>
    </row>
    <row r="36" spans="1:5" ht="24.75" customHeight="1">
      <c r="A36" s="26">
        <f t="shared" si="0"/>
        <v>31</v>
      </c>
      <c r="B36" s="27" t="s">
        <v>315</v>
      </c>
      <c r="C36" s="30">
        <v>4.34</v>
      </c>
      <c r="D36" s="30">
        <v>4.34</v>
      </c>
      <c r="E36" s="29"/>
    </row>
    <row r="37" spans="1:5" ht="24.75" customHeight="1">
      <c r="A37" s="26">
        <f t="shared" si="0"/>
        <v>32</v>
      </c>
      <c r="B37" s="27" t="s">
        <v>316</v>
      </c>
      <c r="C37" s="28"/>
      <c r="D37" s="28"/>
      <c r="E37" s="29"/>
    </row>
    <row r="38" spans="1:5" ht="24.75" customHeight="1">
      <c r="A38" s="26">
        <f t="shared" si="0"/>
        <v>33</v>
      </c>
      <c r="B38" s="27" t="s">
        <v>317</v>
      </c>
      <c r="C38" s="30">
        <v>21.3</v>
      </c>
      <c r="D38" s="30">
        <v>21.3</v>
      </c>
      <c r="E38" s="29"/>
    </row>
    <row r="39" spans="1:5" ht="24.75" customHeight="1">
      <c r="A39" s="26">
        <f t="shared" si="0"/>
        <v>34</v>
      </c>
      <c r="B39" s="27" t="s">
        <v>318</v>
      </c>
      <c r="C39" s="28"/>
      <c r="D39" s="29"/>
      <c r="E39" s="29"/>
    </row>
    <row r="40" spans="1:5" ht="24.75" customHeight="1">
      <c r="A40" s="26">
        <f t="shared" si="0"/>
        <v>35</v>
      </c>
      <c r="B40" s="27" t="s">
        <v>319</v>
      </c>
      <c r="C40" s="28">
        <v>43.83</v>
      </c>
      <c r="D40" s="29">
        <v>0.83</v>
      </c>
      <c r="E40" s="29">
        <v>41.85</v>
      </c>
    </row>
    <row r="41" spans="1:5" ht="24.75" customHeight="1">
      <c r="A41" s="26">
        <f t="shared" si="0"/>
        <v>36</v>
      </c>
      <c r="B41" s="27" t="s">
        <v>320</v>
      </c>
      <c r="C41" s="28"/>
      <c r="D41" s="29"/>
      <c r="E41" s="29"/>
    </row>
    <row r="42" spans="1:5" ht="24.75" customHeight="1">
      <c r="A42" s="26">
        <f t="shared" si="0"/>
        <v>37</v>
      </c>
      <c r="B42" s="27" t="s">
        <v>321</v>
      </c>
      <c r="C42" s="28">
        <v>3.46</v>
      </c>
      <c r="D42" s="28">
        <v>3.46</v>
      </c>
      <c r="E42" s="29"/>
    </row>
    <row r="43" spans="1:5" ht="24.75" customHeight="1">
      <c r="A43" s="26">
        <f t="shared" si="0"/>
        <v>38</v>
      </c>
      <c r="B43" s="27" t="s">
        <v>322</v>
      </c>
      <c r="C43" s="28"/>
      <c r="D43" s="28"/>
      <c r="E43" s="29"/>
    </row>
    <row r="44" spans="1:5" ht="24.75" customHeight="1">
      <c r="A44" s="26">
        <f t="shared" si="0"/>
        <v>39</v>
      </c>
      <c r="B44" s="27" t="s">
        <v>323</v>
      </c>
      <c r="C44" s="28"/>
      <c r="D44" s="28"/>
      <c r="E44" s="29"/>
    </row>
    <row r="45" spans="1:5" ht="24.75" customHeight="1">
      <c r="A45" s="26">
        <f t="shared" si="0"/>
        <v>40</v>
      </c>
      <c r="B45" s="27" t="s">
        <v>324</v>
      </c>
      <c r="C45" s="28">
        <v>0.62</v>
      </c>
      <c r="D45" s="28">
        <v>0.62</v>
      </c>
      <c r="E45" s="29"/>
    </row>
    <row r="46" spans="1:5" ht="24.75" customHeight="1">
      <c r="A46" s="26">
        <f t="shared" si="0"/>
        <v>41</v>
      </c>
      <c r="B46" s="27" t="s">
        <v>325</v>
      </c>
      <c r="C46" s="28"/>
      <c r="D46" s="29"/>
      <c r="E46" s="29"/>
    </row>
    <row r="47" spans="1:5" ht="24.75" customHeight="1">
      <c r="A47" s="26">
        <f t="shared" si="0"/>
        <v>42</v>
      </c>
      <c r="B47" s="27" t="s">
        <v>326</v>
      </c>
      <c r="C47" s="28"/>
      <c r="D47" s="29"/>
      <c r="E47" s="29">
        <v>1.15</v>
      </c>
    </row>
    <row r="48" spans="1:5" ht="24.75" customHeight="1">
      <c r="A48" s="26">
        <f t="shared" si="0"/>
        <v>43</v>
      </c>
      <c r="B48" s="27" t="s">
        <v>327</v>
      </c>
      <c r="C48" s="28"/>
      <c r="D48" s="29"/>
      <c r="E48" s="29"/>
    </row>
    <row r="49" spans="1:5" ht="24.75" customHeight="1">
      <c r="A49" s="26">
        <f t="shared" si="0"/>
        <v>44</v>
      </c>
      <c r="B49" s="27" t="s">
        <v>328</v>
      </c>
      <c r="C49" s="28"/>
      <c r="D49" s="29"/>
      <c r="E49" s="29"/>
    </row>
    <row r="50" spans="1:5" ht="24.75" customHeight="1">
      <c r="A50" s="26">
        <f t="shared" si="0"/>
        <v>45</v>
      </c>
      <c r="B50" s="27" t="s">
        <v>329</v>
      </c>
      <c r="C50" s="28"/>
      <c r="D50" s="29"/>
      <c r="E50" s="29"/>
    </row>
    <row r="51" spans="1:5" ht="12.75" customHeight="1">
      <c r="A51" s="31"/>
      <c r="B51" s="31"/>
      <c r="C51" s="31"/>
      <c r="D51" s="31"/>
      <c r="E51" s="31"/>
    </row>
    <row r="52" ht="27.75" customHeight="1">
      <c r="A52" s="3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23</v>
      </c>
    </row>
    <row r="2" spans="1:2" ht="32.25" customHeight="1">
      <c r="A2" s="3" t="s">
        <v>330</v>
      </c>
      <c r="B2" s="3"/>
    </row>
    <row r="3" ht="15" customHeight="1">
      <c r="B3" s="9" t="s">
        <v>25</v>
      </c>
    </row>
    <row r="4" spans="1:2" ht="15" customHeight="1">
      <c r="A4" s="13" t="s">
        <v>331</v>
      </c>
      <c r="B4" s="14" t="s">
        <v>29</v>
      </c>
    </row>
    <row r="5" spans="1:2" ht="15" customHeight="1">
      <c r="A5" s="15"/>
      <c r="B5" s="16"/>
    </row>
    <row r="6" spans="1:2" ht="26.25" customHeight="1">
      <c r="A6" s="17" t="s">
        <v>332</v>
      </c>
      <c r="B6" s="18" t="s">
        <v>332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333</v>
      </c>
      <c r="B2" s="3"/>
      <c r="C2" s="3"/>
      <c r="D2" s="3"/>
      <c r="E2" s="3"/>
    </row>
    <row r="3" ht="24.75" customHeight="1">
      <c r="E3" s="9" t="s">
        <v>25</v>
      </c>
    </row>
    <row r="4" spans="1:5" ht="24.75" customHeight="1">
      <c r="A4" s="4" t="s">
        <v>165</v>
      </c>
      <c r="B4" s="5" t="s">
        <v>90</v>
      </c>
      <c r="C4" s="5" t="s">
        <v>334</v>
      </c>
      <c r="D4" s="5" t="s">
        <v>335</v>
      </c>
      <c r="E4" s="10" t="s">
        <v>336</v>
      </c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169</v>
      </c>
      <c r="B6" s="7" t="s">
        <v>332</v>
      </c>
      <c r="C6" s="7" t="s">
        <v>332</v>
      </c>
      <c r="D6" s="7" t="s">
        <v>332</v>
      </c>
      <c r="E6" s="11" t="s">
        <v>332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tabSelected="1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3</v>
      </c>
      <c r="C2" s="3"/>
    </row>
    <row r="3" ht="24.75" customHeight="1">
      <c r="B3" s="146"/>
    </row>
    <row r="4" spans="2:3" ht="24.75" customHeight="1">
      <c r="B4" s="147" t="s">
        <v>4</v>
      </c>
      <c r="C4" s="148" t="s">
        <v>5</v>
      </c>
    </row>
    <row r="5" spans="2:3" ht="24.75" customHeight="1">
      <c r="B5" s="149" t="s">
        <v>6</v>
      </c>
      <c r="C5" s="150"/>
    </row>
    <row r="6" spans="2:3" ht="24.75" customHeight="1">
      <c r="B6" s="149" t="s">
        <v>7</v>
      </c>
      <c r="C6" s="150" t="s">
        <v>8</v>
      </c>
    </row>
    <row r="7" spans="2:3" ht="24.75" customHeight="1">
      <c r="B7" s="149" t="s">
        <v>9</v>
      </c>
      <c r="C7" s="150" t="s">
        <v>10</v>
      </c>
    </row>
    <row r="8" spans="1:3" ht="24.75" customHeight="1">
      <c r="A8" s="1"/>
      <c r="B8" s="149" t="s">
        <v>11</v>
      </c>
      <c r="C8" s="150"/>
    </row>
    <row r="9" spans="2:3" ht="24.75" customHeight="1">
      <c r="B9" s="149" t="s">
        <v>12</v>
      </c>
      <c r="C9" s="150" t="s">
        <v>13</v>
      </c>
    </row>
    <row r="10" spans="1:3" ht="24.75" customHeight="1">
      <c r="A10" s="1"/>
      <c r="B10" s="149" t="s">
        <v>14</v>
      </c>
      <c r="C10" s="150" t="s">
        <v>15</v>
      </c>
    </row>
    <row r="11" spans="2:3" ht="24.75" customHeight="1">
      <c r="B11" s="151" t="s">
        <v>16</v>
      </c>
      <c r="C11" s="150" t="s">
        <v>17</v>
      </c>
    </row>
    <row r="12" spans="2:3" ht="24.75" customHeight="1">
      <c r="B12" s="152" t="s">
        <v>18</v>
      </c>
      <c r="C12" s="153" t="s">
        <v>19</v>
      </c>
    </row>
    <row r="13" spans="2:3" ht="24.75" customHeight="1">
      <c r="B13" s="152" t="s">
        <v>20</v>
      </c>
      <c r="C13" s="154"/>
    </row>
    <row r="14" spans="2:3" ht="24.75" customHeight="1">
      <c r="B14" s="152" t="s">
        <v>21</v>
      </c>
      <c r="C14" s="154"/>
    </row>
    <row r="15" spans="2:3" ht="24.75" customHeight="1">
      <c r="B15" s="155" t="s">
        <v>22</v>
      </c>
      <c r="C15" s="15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5">
      <selection activeCell="G40" sqref="G40"/>
    </sheetView>
  </sheetViews>
  <sheetFormatPr defaultColWidth="9.140625" defaultRowHeight="12.75" customHeight="1"/>
  <cols>
    <col min="1" max="1" width="29.7109375" style="119" customWidth="1"/>
    <col min="2" max="2" width="17.57421875" style="119" customWidth="1"/>
    <col min="3" max="3" width="28.57421875" style="119" customWidth="1"/>
    <col min="4" max="4" width="15.57421875" style="119" customWidth="1"/>
    <col min="5" max="16384" width="9.140625" style="120" customWidth="1"/>
  </cols>
  <sheetData>
    <row r="1" ht="24.75" customHeight="1">
      <c r="A1" s="121" t="s">
        <v>23</v>
      </c>
    </row>
    <row r="2" spans="1:4" ht="24.75" customHeight="1">
      <c r="A2" s="122" t="s">
        <v>24</v>
      </c>
      <c r="B2" s="122"/>
      <c r="C2" s="122"/>
      <c r="D2" s="122"/>
    </row>
    <row r="3" spans="1:4" ht="24.75" customHeight="1">
      <c r="A3" s="123"/>
      <c r="B3" s="124"/>
      <c r="C3" s="125"/>
      <c r="D3" s="126" t="s">
        <v>25</v>
      </c>
    </row>
    <row r="4" spans="1:4" ht="24.75" customHeight="1">
      <c r="A4" s="127" t="s">
        <v>26</v>
      </c>
      <c r="B4" s="128"/>
      <c r="C4" s="128" t="s">
        <v>27</v>
      </c>
      <c r="D4" s="129"/>
    </row>
    <row r="5" spans="1:4" ht="24.75" customHeight="1">
      <c r="A5" s="127" t="s">
        <v>28</v>
      </c>
      <c r="B5" s="128" t="s">
        <v>29</v>
      </c>
      <c r="C5" s="128" t="s">
        <v>28</v>
      </c>
      <c r="D5" s="129" t="s">
        <v>29</v>
      </c>
    </row>
    <row r="6" spans="1:4" ht="24.75" customHeight="1">
      <c r="A6" s="130" t="s">
        <v>30</v>
      </c>
      <c r="B6" s="93">
        <v>420.2</v>
      </c>
      <c r="C6" s="131" t="s">
        <v>31</v>
      </c>
      <c r="D6" s="132">
        <v>342.86</v>
      </c>
    </row>
    <row r="7" spans="1:4" ht="24.75" customHeight="1">
      <c r="A7" s="130" t="s">
        <v>32</v>
      </c>
      <c r="B7" s="133"/>
      <c r="C7" s="131" t="s">
        <v>33</v>
      </c>
      <c r="D7" s="132"/>
    </row>
    <row r="8" spans="1:4" ht="24.75" customHeight="1">
      <c r="A8" s="134" t="s">
        <v>34</v>
      </c>
      <c r="B8" s="133"/>
      <c r="C8" s="131" t="s">
        <v>35</v>
      </c>
      <c r="D8" s="132"/>
    </row>
    <row r="9" spans="1:4" ht="24.75" customHeight="1">
      <c r="A9" s="130" t="s">
        <v>36</v>
      </c>
      <c r="B9" s="133"/>
      <c r="C9" s="131" t="s">
        <v>37</v>
      </c>
      <c r="D9" s="132"/>
    </row>
    <row r="10" spans="1:4" ht="24.75" customHeight="1">
      <c r="A10" s="130" t="s">
        <v>38</v>
      </c>
      <c r="B10" s="133"/>
      <c r="C10" s="131" t="s">
        <v>39</v>
      </c>
      <c r="D10" s="132"/>
    </row>
    <row r="11" spans="1:4" ht="24.75" customHeight="1">
      <c r="A11" s="134" t="s">
        <v>40</v>
      </c>
      <c r="B11" s="133"/>
      <c r="C11" s="131" t="s">
        <v>41</v>
      </c>
      <c r="D11" s="132"/>
    </row>
    <row r="12" spans="1:4" ht="24.75" customHeight="1">
      <c r="A12" s="134" t="s">
        <v>42</v>
      </c>
      <c r="B12" s="133"/>
      <c r="C12" s="131" t="s">
        <v>43</v>
      </c>
      <c r="D12" s="132"/>
    </row>
    <row r="13" spans="1:4" ht="24.75" customHeight="1">
      <c r="A13" s="130" t="s">
        <v>44</v>
      </c>
      <c r="B13" s="133"/>
      <c r="C13" s="131" t="s">
        <v>45</v>
      </c>
      <c r="D13" s="132">
        <v>33.99</v>
      </c>
    </row>
    <row r="14" spans="1:4" ht="24.75" customHeight="1">
      <c r="A14" s="130" t="s">
        <v>46</v>
      </c>
      <c r="B14" s="133"/>
      <c r="C14" s="131" t="s">
        <v>47</v>
      </c>
      <c r="D14" s="132"/>
    </row>
    <row r="15" spans="1:4" ht="24.75" customHeight="1">
      <c r="A15" s="134"/>
      <c r="B15" s="131"/>
      <c r="C15" s="131" t="s">
        <v>48</v>
      </c>
      <c r="D15" s="132">
        <v>17.96</v>
      </c>
    </row>
    <row r="16" spans="1:4" ht="24.75" customHeight="1">
      <c r="A16" s="134"/>
      <c r="B16" s="131"/>
      <c r="C16" s="131" t="s">
        <v>49</v>
      </c>
      <c r="D16" s="132"/>
    </row>
    <row r="17" spans="1:4" ht="24.75" customHeight="1">
      <c r="A17" s="130"/>
      <c r="B17" s="131"/>
      <c r="C17" s="131" t="s">
        <v>50</v>
      </c>
      <c r="D17" s="132"/>
    </row>
    <row r="18" spans="1:4" ht="24.75" customHeight="1">
      <c r="A18" s="130"/>
      <c r="B18" s="131"/>
      <c r="C18" s="131" t="s">
        <v>51</v>
      </c>
      <c r="D18" s="132"/>
    </row>
    <row r="19" spans="1:4" ht="24.75" customHeight="1">
      <c r="A19" s="130"/>
      <c r="B19" s="131"/>
      <c r="C19" s="131" t="s">
        <v>52</v>
      </c>
      <c r="D19" s="132"/>
    </row>
    <row r="20" spans="1:4" ht="24.75" customHeight="1">
      <c r="A20" s="130"/>
      <c r="B20" s="131"/>
      <c r="C20" s="131" t="s">
        <v>53</v>
      </c>
      <c r="D20" s="132"/>
    </row>
    <row r="21" spans="1:4" ht="24.75" customHeight="1">
      <c r="A21" s="130"/>
      <c r="B21" s="131"/>
      <c r="C21" s="131" t="s">
        <v>54</v>
      </c>
      <c r="D21" s="132"/>
    </row>
    <row r="22" spans="1:4" ht="24.75" customHeight="1">
      <c r="A22" s="130"/>
      <c r="B22" s="131"/>
      <c r="C22" s="131" t="s">
        <v>55</v>
      </c>
      <c r="D22" s="132"/>
    </row>
    <row r="23" spans="1:4" ht="24.75" customHeight="1">
      <c r="A23" s="130"/>
      <c r="B23" s="131"/>
      <c r="C23" s="131" t="s">
        <v>56</v>
      </c>
      <c r="D23" s="132"/>
    </row>
    <row r="24" spans="1:4" ht="24.75" customHeight="1">
      <c r="A24" s="130"/>
      <c r="B24" s="131"/>
      <c r="C24" s="131" t="s">
        <v>57</v>
      </c>
      <c r="D24" s="132"/>
    </row>
    <row r="25" spans="1:4" ht="24.75" customHeight="1">
      <c r="A25" s="130"/>
      <c r="B25" s="131"/>
      <c r="C25" s="131" t="s">
        <v>58</v>
      </c>
      <c r="D25" s="132">
        <v>25.39</v>
      </c>
    </row>
    <row r="26" spans="1:4" ht="24.75" customHeight="1">
      <c r="A26" s="130"/>
      <c r="B26" s="131"/>
      <c r="C26" s="131" t="s">
        <v>59</v>
      </c>
      <c r="D26" s="132"/>
    </row>
    <row r="27" spans="1:4" ht="24.75" customHeight="1">
      <c r="A27" s="130"/>
      <c r="B27" s="131"/>
      <c r="C27" s="131" t="s">
        <v>60</v>
      </c>
      <c r="D27" s="132"/>
    </row>
    <row r="28" spans="1:4" ht="24.75" customHeight="1">
      <c r="A28" s="130"/>
      <c r="B28" s="131"/>
      <c r="C28" s="131" t="s">
        <v>61</v>
      </c>
      <c r="D28" s="132"/>
    </row>
    <row r="29" spans="1:4" ht="24.75" customHeight="1">
      <c r="A29" s="130"/>
      <c r="B29" s="131"/>
      <c r="C29" s="131" t="s">
        <v>62</v>
      </c>
      <c r="D29" s="132"/>
    </row>
    <row r="30" spans="1:4" ht="24.75" customHeight="1">
      <c r="A30" s="130"/>
      <c r="B30" s="131"/>
      <c r="C30" s="131" t="s">
        <v>63</v>
      </c>
      <c r="D30" s="132"/>
    </row>
    <row r="31" spans="1:4" ht="24.75" customHeight="1">
      <c r="A31" s="130"/>
      <c r="B31" s="131"/>
      <c r="C31" s="131" t="s">
        <v>64</v>
      </c>
      <c r="D31" s="132"/>
    </row>
    <row r="32" spans="1:4" ht="24.75" customHeight="1">
      <c r="A32" s="130"/>
      <c r="B32" s="131"/>
      <c r="C32" s="131" t="s">
        <v>65</v>
      </c>
      <c r="D32" s="132"/>
    </row>
    <row r="33" spans="1:4" ht="24.75" customHeight="1">
      <c r="A33" s="130"/>
      <c r="B33" s="131"/>
      <c r="C33" s="131" t="s">
        <v>66</v>
      </c>
      <c r="D33" s="132"/>
    </row>
    <row r="34" spans="1:4" ht="24.75" customHeight="1">
      <c r="A34" s="130"/>
      <c r="B34" s="131"/>
      <c r="C34" s="131" t="s">
        <v>67</v>
      </c>
      <c r="D34" s="132"/>
    </row>
    <row r="35" spans="1:4" ht="24.75" customHeight="1">
      <c r="A35" s="130"/>
      <c r="B35" s="131"/>
      <c r="C35" s="131"/>
      <c r="D35" s="135"/>
    </row>
    <row r="36" spans="1:4" ht="24.75" customHeight="1">
      <c r="A36" s="136" t="s">
        <v>68</v>
      </c>
      <c r="B36" s="137">
        <v>420.2</v>
      </c>
      <c r="C36" s="138" t="s">
        <v>69</v>
      </c>
      <c r="D36" s="139">
        <v>420.2</v>
      </c>
    </row>
    <row r="37" spans="1:4" ht="24.75" customHeight="1">
      <c r="A37" s="136"/>
      <c r="B37" s="131"/>
      <c r="C37" s="138"/>
      <c r="D37" s="135"/>
    </row>
    <row r="38" spans="1:4" ht="24.75" customHeight="1">
      <c r="A38" s="136"/>
      <c r="B38" s="131"/>
      <c r="C38" s="138"/>
      <c r="D38" s="135"/>
    </row>
    <row r="39" spans="1:4" ht="24.75" customHeight="1">
      <c r="A39" s="130" t="s">
        <v>70</v>
      </c>
      <c r="B39" s="140"/>
      <c r="C39" s="131" t="s">
        <v>71</v>
      </c>
      <c r="D39" s="141"/>
    </row>
    <row r="40" spans="1:4" ht="24.75" customHeight="1">
      <c r="A40" s="130" t="s">
        <v>72</v>
      </c>
      <c r="B40" s="140"/>
      <c r="C40" s="131"/>
      <c r="D40" s="135"/>
    </row>
    <row r="41" spans="1:4" ht="24.75" customHeight="1">
      <c r="A41" s="120"/>
      <c r="B41" s="142"/>
      <c r="C41" s="143"/>
      <c r="D41" s="135"/>
    </row>
    <row r="42" spans="1:4" ht="24.75" customHeight="1">
      <c r="A42" s="144"/>
      <c r="B42" s="142"/>
      <c r="C42" s="143"/>
      <c r="D42" s="135"/>
    </row>
    <row r="43" spans="1:4" ht="24.75" customHeight="1">
      <c r="A43" s="136" t="s">
        <v>73</v>
      </c>
      <c r="B43" s="137">
        <v>420.2</v>
      </c>
      <c r="C43" s="145" t="s">
        <v>74</v>
      </c>
      <c r="D43" s="139">
        <v>420.2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D9" sqref="D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23</v>
      </c>
    </row>
    <row r="2" spans="1:2" ht="24.75" customHeight="1">
      <c r="A2" s="3" t="s">
        <v>75</v>
      </c>
      <c r="B2" s="3"/>
    </row>
    <row r="3" spans="1:2" ht="24.75" customHeight="1">
      <c r="A3" s="113"/>
      <c r="B3" s="114"/>
    </row>
    <row r="4" spans="1:2" ht="24" customHeight="1">
      <c r="A4" s="115" t="s">
        <v>28</v>
      </c>
      <c r="B4" s="116" t="s">
        <v>29</v>
      </c>
    </row>
    <row r="5" spans="1:2" ht="24.75" customHeight="1">
      <c r="A5" s="117" t="s">
        <v>30</v>
      </c>
      <c r="B5" s="118">
        <v>420.2</v>
      </c>
    </row>
    <row r="6" spans="1:2" ht="24.75" customHeight="1">
      <c r="A6" s="117" t="s">
        <v>76</v>
      </c>
      <c r="B6" s="118">
        <v>420.2</v>
      </c>
    </row>
    <row r="7" spans="1:2" ht="24.75" customHeight="1">
      <c r="A7" s="117" t="s">
        <v>77</v>
      </c>
      <c r="B7" s="118"/>
    </row>
    <row r="8" spans="1:2" ht="24.75" customHeight="1">
      <c r="A8" s="117" t="s">
        <v>78</v>
      </c>
      <c r="B8" s="118"/>
    </row>
    <row r="9" spans="1:2" ht="24.75" customHeight="1">
      <c r="A9" s="117" t="s">
        <v>79</v>
      </c>
      <c r="B9" s="118">
        <v>420.2</v>
      </c>
    </row>
    <row r="10" spans="1:2" ht="24.75" customHeight="1">
      <c r="A10" s="117" t="s">
        <v>70</v>
      </c>
      <c r="B10" s="118"/>
    </row>
    <row r="11" spans="1:2" ht="24.75" customHeight="1">
      <c r="A11" s="117" t="s">
        <v>80</v>
      </c>
      <c r="B11" s="118"/>
    </row>
    <row r="12" spans="1:2" ht="24.75" customHeight="1">
      <c r="A12" s="117" t="s">
        <v>81</v>
      </c>
      <c r="B12" s="118"/>
    </row>
    <row r="13" spans="1:2" ht="24.75" customHeight="1">
      <c r="A13" s="117" t="s">
        <v>82</v>
      </c>
      <c r="B13" s="118">
        <v>420.2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D15" sqref="D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23</v>
      </c>
    </row>
    <row r="2" spans="1:2" ht="24.75" customHeight="1">
      <c r="A2" s="3" t="s">
        <v>75</v>
      </c>
      <c r="B2" s="3"/>
    </row>
    <row r="3" spans="1:2" ht="24.75" customHeight="1">
      <c r="A3" s="113"/>
      <c r="B3" s="114"/>
    </row>
    <row r="4" spans="1:2" ht="24" customHeight="1">
      <c r="A4" s="115" t="s">
        <v>28</v>
      </c>
      <c r="B4" s="116" t="s">
        <v>29</v>
      </c>
    </row>
    <row r="5" spans="1:2" ht="24.75" customHeight="1">
      <c r="A5" s="117" t="s">
        <v>30</v>
      </c>
      <c r="B5" s="118">
        <v>420.2</v>
      </c>
    </row>
    <row r="6" spans="1:2" ht="24.75" customHeight="1">
      <c r="A6" s="117" t="s">
        <v>76</v>
      </c>
      <c r="B6" s="118">
        <v>420.2</v>
      </c>
    </row>
    <row r="7" spans="1:2" ht="24.75" customHeight="1">
      <c r="A7" s="117" t="s">
        <v>77</v>
      </c>
      <c r="B7" s="118"/>
    </row>
    <row r="8" spans="1:2" ht="24.75" customHeight="1">
      <c r="A8" s="117" t="s">
        <v>78</v>
      </c>
      <c r="B8" s="118"/>
    </row>
    <row r="9" spans="1:2" ht="24.75" customHeight="1">
      <c r="A9" s="117" t="s">
        <v>79</v>
      </c>
      <c r="B9" s="118">
        <v>420.2</v>
      </c>
    </row>
    <row r="10" spans="1:2" ht="24.75" customHeight="1">
      <c r="A10" s="117" t="s">
        <v>70</v>
      </c>
      <c r="B10" s="118"/>
    </row>
    <row r="11" spans="1:2" ht="24.75" customHeight="1">
      <c r="A11" s="117" t="s">
        <v>80</v>
      </c>
      <c r="B11" s="118"/>
    </row>
    <row r="12" spans="1:2" ht="24.75" customHeight="1">
      <c r="A12" s="117" t="s">
        <v>81</v>
      </c>
      <c r="B12" s="118"/>
    </row>
    <row r="13" spans="1:2" ht="24.75" customHeight="1">
      <c r="A13" s="117" t="s">
        <v>82</v>
      </c>
      <c r="B13" s="118">
        <v>420.2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3">
      <selection activeCell="I12" sqref="I12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9" width="9.140625" style="2" customWidth="1"/>
    <col min="10" max="10" width="23.57421875" style="2" customWidth="1"/>
    <col min="11" max="11" width="9.57421875" style="2" bestFit="1" customWidth="1"/>
    <col min="12" max="16384" width="9.140625" style="2" customWidth="1"/>
  </cols>
  <sheetData>
    <row r="1" ht="24.75" customHeight="1">
      <c r="A1" s="19" t="s">
        <v>23</v>
      </c>
    </row>
    <row r="2" spans="1:5" ht="24.75" customHeight="1">
      <c r="A2" s="102" t="s">
        <v>83</v>
      </c>
      <c r="B2" s="102"/>
      <c r="C2" s="102"/>
      <c r="D2" s="102"/>
      <c r="E2" s="102"/>
    </row>
    <row r="3" spans="1:5" ht="24.75" customHeight="1">
      <c r="A3" s="88"/>
      <c r="B3" s="88"/>
      <c r="E3" s="9" t="s">
        <v>25</v>
      </c>
    </row>
    <row r="4" spans="1:5" ht="24.75" customHeight="1">
      <c r="A4" s="4" t="s">
        <v>84</v>
      </c>
      <c r="B4" s="4" t="s">
        <v>85</v>
      </c>
      <c r="C4" s="5" t="s">
        <v>86</v>
      </c>
      <c r="D4" s="10" t="s">
        <v>87</v>
      </c>
      <c r="E4" s="110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10">
        <v>3</v>
      </c>
      <c r="E5" s="111">
        <v>4</v>
      </c>
    </row>
    <row r="6" spans="1:5" ht="29.25" customHeight="1">
      <c r="A6" s="103" t="s">
        <v>90</v>
      </c>
      <c r="B6" s="69">
        <v>420.2</v>
      </c>
      <c r="C6" s="70">
        <v>377.2</v>
      </c>
      <c r="D6" s="74">
        <v>43</v>
      </c>
      <c r="E6" s="74"/>
    </row>
    <row r="7" spans="1:5" ht="29.25" customHeight="1">
      <c r="A7" s="103" t="s">
        <v>91</v>
      </c>
      <c r="B7" s="69">
        <v>342.86</v>
      </c>
      <c r="C7" s="70">
        <v>299.86</v>
      </c>
      <c r="D7" s="74">
        <v>43</v>
      </c>
      <c r="E7" s="74"/>
    </row>
    <row r="8" spans="1:5" ht="29.25" customHeight="1">
      <c r="A8" s="103" t="s">
        <v>92</v>
      </c>
      <c r="B8" s="69">
        <v>342.86</v>
      </c>
      <c r="C8" s="70">
        <v>299.86</v>
      </c>
      <c r="D8" s="74">
        <v>43</v>
      </c>
      <c r="E8" s="74"/>
    </row>
    <row r="9" spans="1:5" ht="29.25" customHeight="1">
      <c r="A9" s="104" t="s">
        <v>93</v>
      </c>
      <c r="B9" s="69">
        <v>299.86</v>
      </c>
      <c r="C9" s="70">
        <v>299.86</v>
      </c>
      <c r="D9" s="105"/>
      <c r="E9" s="112"/>
    </row>
    <row r="10" spans="1:5" ht="29.25" customHeight="1">
      <c r="A10" s="104" t="s">
        <v>94</v>
      </c>
      <c r="B10" s="106"/>
      <c r="C10" s="107"/>
      <c r="D10" s="105"/>
      <c r="E10" s="112"/>
    </row>
    <row r="11" spans="1:5" ht="29.25" customHeight="1">
      <c r="A11" s="104" t="s">
        <v>95</v>
      </c>
      <c r="B11" s="106"/>
      <c r="C11" s="107"/>
      <c r="D11" s="105"/>
      <c r="E11" s="112"/>
    </row>
    <row r="12" spans="1:5" ht="29.25" customHeight="1">
      <c r="A12" s="104" t="s">
        <v>96</v>
      </c>
      <c r="B12" s="106"/>
      <c r="C12" s="107"/>
      <c r="D12" s="105"/>
      <c r="E12" s="112"/>
    </row>
    <row r="13" spans="1:5" ht="29.25" customHeight="1">
      <c r="A13" s="104" t="s">
        <v>97</v>
      </c>
      <c r="B13" s="106"/>
      <c r="C13" s="107"/>
      <c r="D13" s="105"/>
      <c r="E13" s="112"/>
    </row>
    <row r="14" spans="1:5" ht="29.25" customHeight="1">
      <c r="A14" s="104" t="s">
        <v>98</v>
      </c>
      <c r="B14" s="106"/>
      <c r="C14" s="107"/>
      <c r="D14" s="105"/>
      <c r="E14" s="112"/>
    </row>
    <row r="15" spans="1:5" ht="29.25" customHeight="1">
      <c r="A15" s="104" t="s">
        <v>99</v>
      </c>
      <c r="B15" s="74">
        <v>43</v>
      </c>
      <c r="C15" s="108"/>
      <c r="D15" s="74">
        <v>43</v>
      </c>
      <c r="E15" s="112"/>
    </row>
    <row r="16" spans="1:5" ht="29.25" customHeight="1">
      <c r="A16" s="103" t="s">
        <v>100</v>
      </c>
      <c r="B16" s="69"/>
      <c r="C16" s="70"/>
      <c r="D16" s="109"/>
      <c r="E16" s="74"/>
    </row>
    <row r="17" spans="1:5" ht="29.25" customHeight="1">
      <c r="A17" s="104" t="s">
        <v>101</v>
      </c>
      <c r="B17" s="106"/>
      <c r="C17" s="107"/>
      <c r="D17" s="105"/>
      <c r="E17" s="112"/>
    </row>
    <row r="18" spans="1:5" ht="29.25" customHeight="1">
      <c r="A18" s="103" t="s">
        <v>102</v>
      </c>
      <c r="B18" s="69"/>
      <c r="C18" s="70"/>
      <c r="D18" s="109"/>
      <c r="E18" s="74"/>
    </row>
    <row r="19" spans="1:5" ht="29.25" customHeight="1">
      <c r="A19" s="103" t="s">
        <v>103</v>
      </c>
      <c r="B19" s="69"/>
      <c r="C19" s="70"/>
      <c r="D19" s="109"/>
      <c r="E19" s="74"/>
    </row>
    <row r="20" spans="1:5" ht="29.25" customHeight="1">
      <c r="A20" s="104" t="s">
        <v>104</v>
      </c>
      <c r="B20" s="106"/>
      <c r="C20" s="107"/>
      <c r="D20" s="105"/>
      <c r="E20" s="112"/>
    </row>
    <row r="21" spans="1:5" ht="29.25" customHeight="1">
      <c r="A21" s="103" t="s">
        <v>105</v>
      </c>
      <c r="B21" s="69">
        <v>34</v>
      </c>
      <c r="C21" s="70">
        <v>34</v>
      </c>
      <c r="D21" s="109"/>
      <c r="E21" s="74"/>
    </row>
    <row r="22" spans="1:5" ht="29.25" customHeight="1">
      <c r="A22" s="103" t="s">
        <v>106</v>
      </c>
      <c r="B22" s="69">
        <v>33.49</v>
      </c>
      <c r="C22" s="70">
        <v>33.49</v>
      </c>
      <c r="D22" s="109"/>
      <c r="E22" s="74"/>
    </row>
    <row r="23" spans="1:5" ht="29.25" customHeight="1">
      <c r="A23" s="104" t="s">
        <v>107</v>
      </c>
      <c r="B23" s="106">
        <v>4.28</v>
      </c>
      <c r="C23" s="107">
        <v>4.28</v>
      </c>
      <c r="D23" s="105"/>
      <c r="E23" s="112"/>
    </row>
    <row r="24" spans="1:5" ht="29.25" customHeight="1">
      <c r="A24" s="104" t="s">
        <v>108</v>
      </c>
      <c r="B24" s="106"/>
      <c r="C24" s="107"/>
      <c r="D24" s="105"/>
      <c r="E24" s="112"/>
    </row>
    <row r="25" spans="1:5" ht="29.25" customHeight="1">
      <c r="A25" s="104" t="s">
        <v>109</v>
      </c>
      <c r="B25" s="106">
        <v>29.2</v>
      </c>
      <c r="C25" s="107">
        <v>29.2</v>
      </c>
      <c r="D25" s="105"/>
      <c r="E25" s="112"/>
    </row>
    <row r="26" spans="1:5" ht="29.25" customHeight="1">
      <c r="A26" s="104" t="s">
        <v>110</v>
      </c>
      <c r="B26" s="106"/>
      <c r="C26" s="107"/>
      <c r="D26" s="105"/>
      <c r="E26" s="112"/>
    </row>
    <row r="27" spans="1:5" ht="29.25" customHeight="1">
      <c r="A27" s="103" t="s">
        <v>111</v>
      </c>
      <c r="B27" s="69"/>
      <c r="C27" s="70"/>
      <c r="D27" s="109"/>
      <c r="E27" s="74"/>
    </row>
    <row r="28" spans="1:5" ht="29.25" customHeight="1">
      <c r="A28" s="104" t="s">
        <v>112</v>
      </c>
      <c r="B28" s="106"/>
      <c r="C28" s="107"/>
      <c r="D28" s="105"/>
      <c r="E28" s="112"/>
    </row>
    <row r="29" spans="1:5" ht="29.25" customHeight="1">
      <c r="A29" s="103" t="s">
        <v>113</v>
      </c>
      <c r="B29" s="69"/>
      <c r="C29" s="70"/>
      <c r="D29" s="109"/>
      <c r="E29" s="74"/>
    </row>
    <row r="30" spans="1:5" ht="29.25" customHeight="1">
      <c r="A30" s="104" t="s">
        <v>114</v>
      </c>
      <c r="B30" s="106"/>
      <c r="C30" s="107"/>
      <c r="D30" s="105"/>
      <c r="E30" s="112"/>
    </row>
    <row r="31" spans="1:5" ht="29.25" customHeight="1">
      <c r="A31" s="103" t="s">
        <v>115</v>
      </c>
      <c r="B31" s="69">
        <v>0.51</v>
      </c>
      <c r="C31" s="70">
        <v>0.51</v>
      </c>
      <c r="D31" s="109"/>
      <c r="E31" s="74"/>
    </row>
    <row r="32" spans="1:5" ht="29.25" customHeight="1">
      <c r="A32" s="104" t="s">
        <v>116</v>
      </c>
      <c r="B32" s="106">
        <v>0.51</v>
      </c>
      <c r="C32" s="107">
        <v>0.51</v>
      </c>
      <c r="D32" s="105"/>
      <c r="E32" s="112"/>
    </row>
    <row r="33" spans="1:5" ht="29.25" customHeight="1">
      <c r="A33" s="103" t="s">
        <v>117</v>
      </c>
      <c r="B33" s="69">
        <v>17.96</v>
      </c>
      <c r="C33" s="70">
        <v>17.96</v>
      </c>
      <c r="D33" s="109"/>
      <c r="E33" s="74"/>
    </row>
    <row r="34" spans="1:5" ht="29.25" customHeight="1">
      <c r="A34" s="103" t="s">
        <v>118</v>
      </c>
      <c r="B34" s="69">
        <v>17.96</v>
      </c>
      <c r="C34" s="70">
        <v>17.96</v>
      </c>
      <c r="D34" s="109"/>
      <c r="E34" s="74"/>
    </row>
    <row r="35" spans="1:5" ht="29.25" customHeight="1">
      <c r="A35" s="104" t="s">
        <v>119</v>
      </c>
      <c r="B35" s="106">
        <v>14.6</v>
      </c>
      <c r="C35" s="107">
        <v>14.6</v>
      </c>
      <c r="D35" s="105"/>
      <c r="E35" s="112"/>
    </row>
    <row r="36" spans="1:5" ht="29.25" customHeight="1">
      <c r="A36" s="104" t="s">
        <v>120</v>
      </c>
      <c r="B36" s="106"/>
      <c r="C36" s="107"/>
      <c r="D36" s="105"/>
      <c r="E36" s="112"/>
    </row>
    <row r="37" spans="1:5" ht="29.25" customHeight="1">
      <c r="A37" s="104" t="s">
        <v>121</v>
      </c>
      <c r="B37" s="106">
        <v>2.74</v>
      </c>
      <c r="C37" s="107">
        <v>2.74</v>
      </c>
      <c r="D37" s="105"/>
      <c r="E37" s="112"/>
    </row>
    <row r="38" spans="1:5" ht="29.25" customHeight="1">
      <c r="A38" s="104" t="s">
        <v>122</v>
      </c>
      <c r="B38" s="106">
        <v>0.62</v>
      </c>
      <c r="C38" s="107">
        <v>0.62</v>
      </c>
      <c r="D38" s="105"/>
      <c r="E38" s="112"/>
    </row>
    <row r="39" spans="1:5" ht="29.25" customHeight="1">
      <c r="A39" s="103" t="s">
        <v>123</v>
      </c>
      <c r="B39" s="69">
        <v>25.39</v>
      </c>
      <c r="C39" s="70">
        <v>25.39</v>
      </c>
      <c r="D39" s="109"/>
      <c r="E39" s="74"/>
    </row>
    <row r="40" spans="1:5" ht="29.25" customHeight="1">
      <c r="A40" s="103" t="s">
        <v>124</v>
      </c>
      <c r="B40" s="69">
        <v>25.39</v>
      </c>
      <c r="C40" s="70">
        <v>25.39</v>
      </c>
      <c r="D40" s="109"/>
      <c r="E40" s="74"/>
    </row>
    <row r="41" spans="1:5" ht="29.25" customHeight="1">
      <c r="A41" s="104" t="s">
        <v>125</v>
      </c>
      <c r="B41" s="106">
        <v>25.39</v>
      </c>
      <c r="C41" s="107">
        <v>25.39</v>
      </c>
      <c r="D41" s="105"/>
      <c r="E41" s="11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7">
      <selection activeCell="I27" sqref="I27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84" t="s">
        <v>126</v>
      </c>
      <c r="B2" s="84"/>
      <c r="C2" s="84"/>
      <c r="D2" s="84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</row>
    <row r="3" spans="2:98" ht="16.5" customHeight="1">
      <c r="B3" s="85"/>
      <c r="C3" s="8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4" t="s">
        <v>127</v>
      </c>
      <c r="B4" s="10"/>
      <c r="C4" s="87" t="s">
        <v>128</v>
      </c>
      <c r="D4" s="8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4" t="s">
        <v>28</v>
      </c>
      <c r="B5" s="5" t="s">
        <v>29</v>
      </c>
      <c r="C5" s="57" t="s">
        <v>28</v>
      </c>
      <c r="D5" s="88" t="s">
        <v>90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89" t="s">
        <v>129</v>
      </c>
      <c r="B6" s="90">
        <v>420.2</v>
      </c>
      <c r="C6" s="91" t="s">
        <v>130</v>
      </c>
      <c r="D6" s="92">
        <v>420.2</v>
      </c>
      <c r="E6" s="10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89" t="s">
        <v>131</v>
      </c>
      <c r="B7" s="93">
        <v>420.2</v>
      </c>
      <c r="C7" s="91" t="s">
        <v>132</v>
      </c>
      <c r="D7" s="92">
        <v>342.86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89" t="s">
        <v>133</v>
      </c>
      <c r="B8" s="94"/>
      <c r="C8" s="91" t="s">
        <v>134</v>
      </c>
      <c r="D8" s="92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89" t="s">
        <v>135</v>
      </c>
      <c r="B9" s="94"/>
      <c r="C9" s="91" t="s">
        <v>136</v>
      </c>
      <c r="D9" s="9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89"/>
      <c r="B10" s="95"/>
      <c r="C10" s="91" t="s">
        <v>137</v>
      </c>
      <c r="D10" s="9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89"/>
      <c r="B11" s="95"/>
      <c r="C11" s="91" t="s">
        <v>138</v>
      </c>
      <c r="D11" s="9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89"/>
      <c r="B12" s="95"/>
      <c r="C12" s="91" t="s">
        <v>139</v>
      </c>
      <c r="D12" s="9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96"/>
      <c r="B13" s="97"/>
      <c r="C13" s="91" t="s">
        <v>140</v>
      </c>
      <c r="D13" s="9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96"/>
      <c r="B14" s="98"/>
      <c r="C14" s="91" t="s">
        <v>141</v>
      </c>
      <c r="D14" s="92">
        <v>33.99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96"/>
      <c r="B15" s="97"/>
      <c r="C15" s="91" t="s">
        <v>142</v>
      </c>
      <c r="D15" s="9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96"/>
      <c r="B16" s="97"/>
      <c r="C16" s="91" t="s">
        <v>143</v>
      </c>
      <c r="D16" s="92">
        <v>17.96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96"/>
      <c r="B17" s="97"/>
      <c r="C17" s="91" t="s">
        <v>144</v>
      </c>
      <c r="D17" s="9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96"/>
      <c r="B18" s="97"/>
      <c r="C18" s="91" t="s">
        <v>145</v>
      </c>
      <c r="D18" s="9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96"/>
      <c r="B19" s="97"/>
      <c r="C19" s="91" t="s">
        <v>146</v>
      </c>
      <c r="D19" s="9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96"/>
      <c r="B20" s="97"/>
      <c r="C20" s="91" t="s">
        <v>147</v>
      </c>
      <c r="D20" s="9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96"/>
      <c r="B21" s="97"/>
      <c r="C21" s="91" t="s">
        <v>148</v>
      </c>
      <c r="D21" s="9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96"/>
      <c r="B22" s="97"/>
      <c r="C22" s="91" t="s">
        <v>149</v>
      </c>
      <c r="D22" s="9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96"/>
      <c r="B23" s="97"/>
      <c r="C23" s="91" t="s">
        <v>150</v>
      </c>
      <c r="D23" s="9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96"/>
      <c r="B24" s="97"/>
      <c r="C24" s="91" t="s">
        <v>151</v>
      </c>
      <c r="D24" s="9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96"/>
      <c r="B25" s="97"/>
      <c r="C25" s="91" t="s">
        <v>152</v>
      </c>
      <c r="D25" s="9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96"/>
      <c r="B26" s="97"/>
      <c r="C26" s="91" t="s">
        <v>153</v>
      </c>
      <c r="D26" s="92">
        <v>25.39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96"/>
      <c r="B27" s="97"/>
      <c r="C27" s="91" t="s">
        <v>154</v>
      </c>
      <c r="D27" s="9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96"/>
      <c r="B28" s="97"/>
      <c r="C28" s="91" t="s">
        <v>155</v>
      </c>
      <c r="D28" s="9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96"/>
      <c r="B29" s="97"/>
      <c r="C29" s="91" t="s">
        <v>156</v>
      </c>
      <c r="D29" s="9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96"/>
      <c r="B30" s="97"/>
      <c r="C30" s="91" t="s">
        <v>157</v>
      </c>
      <c r="D30" s="9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96"/>
      <c r="B31" s="97"/>
      <c r="C31" s="91" t="s">
        <v>158</v>
      </c>
      <c r="D31" s="9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96"/>
      <c r="B32" s="97"/>
      <c r="C32" s="91" t="s">
        <v>159</v>
      </c>
      <c r="D32" s="9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96"/>
      <c r="B33" s="97"/>
      <c r="C33" s="91" t="s">
        <v>160</v>
      </c>
      <c r="D33" s="9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96"/>
      <c r="B34" s="97"/>
      <c r="C34" s="91" t="s">
        <v>161</v>
      </c>
      <c r="D34" s="9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87" t="s">
        <v>162</v>
      </c>
      <c r="B35" s="99">
        <v>420.2</v>
      </c>
      <c r="C35" s="5" t="s">
        <v>163</v>
      </c>
      <c r="D35" s="92">
        <v>420.2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9" sqref="A9:G9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23</v>
      </c>
    </row>
    <row r="2" spans="1:11" ht="24.75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25</v>
      </c>
    </row>
    <row r="4" spans="1:11" ht="24.75" customHeight="1">
      <c r="A4" s="21" t="s">
        <v>165</v>
      </c>
      <c r="B4" s="75" t="s">
        <v>90</v>
      </c>
      <c r="C4" s="5" t="s">
        <v>166</v>
      </c>
      <c r="D4" s="5"/>
      <c r="E4" s="5"/>
      <c r="F4" s="5" t="s">
        <v>167</v>
      </c>
      <c r="G4" s="5"/>
      <c r="H4" s="5"/>
      <c r="I4" s="5" t="s">
        <v>168</v>
      </c>
      <c r="J4" s="5"/>
      <c r="K4" s="10"/>
    </row>
    <row r="5" spans="1:11" ht="24.75" customHeight="1">
      <c r="A5" s="21"/>
      <c r="B5" s="75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57" t="s">
        <v>90</v>
      </c>
      <c r="J5" s="57" t="s">
        <v>86</v>
      </c>
      <c r="K5" s="65" t="s">
        <v>87</v>
      </c>
    </row>
    <row r="6" spans="1:11" ht="24.75" customHeight="1">
      <c r="A6" s="21" t="s">
        <v>89</v>
      </c>
      <c r="B6" s="7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0">
        <v>4</v>
      </c>
    </row>
    <row r="7" spans="1:11" ht="24.75" customHeight="1">
      <c r="A7" s="76" t="s">
        <v>90</v>
      </c>
      <c r="B7" s="77">
        <v>420.2</v>
      </c>
      <c r="C7" s="78">
        <v>420.2</v>
      </c>
      <c r="D7" s="78">
        <v>377.2</v>
      </c>
      <c r="E7" s="78">
        <v>43</v>
      </c>
      <c r="F7" s="78"/>
      <c r="G7" s="78"/>
      <c r="H7" s="78"/>
      <c r="I7" s="78"/>
      <c r="J7" s="78"/>
      <c r="K7" s="82"/>
    </row>
    <row r="8" spans="1:11" ht="24.75" customHeight="1">
      <c r="A8" s="79" t="s">
        <v>169</v>
      </c>
      <c r="B8" s="77">
        <v>420.2</v>
      </c>
      <c r="C8" s="78">
        <v>420.2</v>
      </c>
      <c r="D8" s="78">
        <v>377.2</v>
      </c>
      <c r="E8" s="78">
        <v>43</v>
      </c>
      <c r="F8" s="78"/>
      <c r="G8" s="78"/>
      <c r="H8" s="78"/>
      <c r="I8" s="78"/>
      <c r="J8" s="78"/>
      <c r="K8" s="82"/>
    </row>
    <row r="9" spans="1:11" ht="24.75" customHeight="1">
      <c r="A9" s="80" t="s">
        <v>169</v>
      </c>
      <c r="B9" s="77">
        <v>420.2</v>
      </c>
      <c r="C9" s="78">
        <v>420.2</v>
      </c>
      <c r="D9" s="78">
        <v>377.2</v>
      </c>
      <c r="E9" s="78">
        <v>43</v>
      </c>
      <c r="F9" s="81"/>
      <c r="G9" s="81"/>
      <c r="H9" s="81"/>
      <c r="I9" s="81"/>
      <c r="J9" s="81"/>
      <c r="K9" s="83"/>
    </row>
    <row r="10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81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="110" zoomScaleNormal="110" workbookViewId="0" topLeftCell="B1">
      <selection activeCell="N13" sqref="N13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23</v>
      </c>
      <c r="B1" s="20"/>
    </row>
    <row r="2" spans="1:5" ht="24.75" customHeight="1">
      <c r="A2" s="3" t="s">
        <v>170</v>
      </c>
      <c r="B2" s="3"/>
      <c r="C2" s="3"/>
      <c r="D2" s="3"/>
      <c r="E2" s="3"/>
    </row>
    <row r="3" ht="24.75" customHeight="1">
      <c r="E3" s="9" t="s">
        <v>25</v>
      </c>
    </row>
    <row r="4" spans="1:5" ht="24.75" customHeight="1">
      <c r="A4" s="4" t="s">
        <v>84</v>
      </c>
      <c r="B4" s="5"/>
      <c r="C4" s="4" t="s">
        <v>166</v>
      </c>
      <c r="D4" s="5"/>
      <c r="E4" s="10"/>
    </row>
    <row r="5" spans="1:5" ht="24.75" customHeight="1">
      <c r="A5" s="4" t="s">
        <v>171</v>
      </c>
      <c r="B5" s="5" t="s">
        <v>172</v>
      </c>
      <c r="C5" s="57" t="s">
        <v>90</v>
      </c>
      <c r="D5" s="57" t="s">
        <v>86</v>
      </c>
      <c r="E5" s="65" t="s">
        <v>87</v>
      </c>
    </row>
    <row r="6" spans="1:5" ht="24.75" customHeight="1">
      <c r="A6" s="4" t="s">
        <v>89</v>
      </c>
      <c r="B6" s="5" t="s">
        <v>89</v>
      </c>
      <c r="C6" s="5">
        <v>1</v>
      </c>
      <c r="D6" s="5">
        <v>2</v>
      </c>
      <c r="E6" s="10">
        <v>3</v>
      </c>
    </row>
    <row r="7" spans="1:5" ht="24.75" customHeight="1">
      <c r="A7" s="58" t="s">
        <v>173</v>
      </c>
      <c r="B7" s="68" t="s">
        <v>90</v>
      </c>
      <c r="C7" s="69">
        <v>420.2</v>
      </c>
      <c r="D7" s="70">
        <v>377.2</v>
      </c>
      <c r="E7" s="74">
        <v>43</v>
      </c>
    </row>
    <row r="8" spans="1:5" ht="24.75" customHeight="1">
      <c r="A8" s="58" t="s">
        <v>174</v>
      </c>
      <c r="B8" s="68" t="s">
        <v>91</v>
      </c>
      <c r="C8" s="69">
        <v>342.86</v>
      </c>
      <c r="D8" s="71">
        <v>299.86</v>
      </c>
      <c r="E8" s="66">
        <v>43</v>
      </c>
    </row>
    <row r="9" spans="1:5" ht="24.75" customHeight="1">
      <c r="A9" s="58" t="s">
        <v>175</v>
      </c>
      <c r="B9" s="68" t="s">
        <v>92</v>
      </c>
      <c r="C9" s="69">
        <v>342.86</v>
      </c>
      <c r="D9" s="71">
        <v>299.86</v>
      </c>
      <c r="E9" s="66">
        <v>43</v>
      </c>
    </row>
    <row r="10" spans="1:5" ht="24.75" customHeight="1">
      <c r="A10" s="62" t="s">
        <v>176</v>
      </c>
      <c r="B10" s="72" t="s">
        <v>93</v>
      </c>
      <c r="C10" s="73">
        <v>299.86</v>
      </c>
      <c r="D10" s="73">
        <v>299.86</v>
      </c>
      <c r="E10" s="67"/>
    </row>
    <row r="11" spans="1:5" ht="24.75" customHeight="1">
      <c r="A11" s="62" t="s">
        <v>177</v>
      </c>
      <c r="B11" s="72" t="s">
        <v>95</v>
      </c>
      <c r="C11" s="73"/>
      <c r="D11" s="73"/>
      <c r="E11" s="67"/>
    </row>
    <row r="12" spans="1:5" ht="24.75" customHeight="1">
      <c r="A12" s="62" t="s">
        <v>178</v>
      </c>
      <c r="B12" s="72" t="s">
        <v>96</v>
      </c>
      <c r="C12" s="73"/>
      <c r="D12" s="73"/>
      <c r="E12" s="67"/>
    </row>
    <row r="13" spans="1:5" ht="24.75" customHeight="1">
      <c r="A13" s="62" t="s">
        <v>179</v>
      </c>
      <c r="B13" s="72" t="s">
        <v>97</v>
      </c>
      <c r="C13" s="73"/>
      <c r="D13" s="73"/>
      <c r="E13" s="67"/>
    </row>
    <row r="14" spans="1:5" ht="24.75" customHeight="1">
      <c r="A14" s="62" t="s">
        <v>180</v>
      </c>
      <c r="B14" s="72" t="s">
        <v>98</v>
      </c>
      <c r="C14" s="73"/>
      <c r="D14" s="73"/>
      <c r="E14" s="67"/>
    </row>
    <row r="15" spans="1:5" ht="24.75" customHeight="1">
      <c r="A15" s="62" t="s">
        <v>181</v>
      </c>
      <c r="B15" s="72" t="s">
        <v>182</v>
      </c>
      <c r="C15" s="73">
        <v>43</v>
      </c>
      <c r="D15" s="73"/>
      <c r="E15" s="67">
        <v>43</v>
      </c>
    </row>
    <row r="16" spans="1:5" ht="24.75" customHeight="1">
      <c r="A16" s="58" t="s">
        <v>183</v>
      </c>
      <c r="B16" s="68" t="s">
        <v>105</v>
      </c>
      <c r="C16" s="71">
        <v>34</v>
      </c>
      <c r="D16" s="71">
        <v>34</v>
      </c>
      <c r="E16" s="66"/>
    </row>
    <row r="17" spans="1:5" ht="24.75" customHeight="1">
      <c r="A17" s="58" t="s">
        <v>184</v>
      </c>
      <c r="B17" s="68" t="s">
        <v>106</v>
      </c>
      <c r="C17" s="71">
        <v>33.49</v>
      </c>
      <c r="D17" s="71">
        <v>33.49</v>
      </c>
      <c r="E17" s="66"/>
    </row>
    <row r="18" spans="1:5" ht="24.75" customHeight="1">
      <c r="A18" s="62" t="s">
        <v>185</v>
      </c>
      <c r="B18" s="72" t="s">
        <v>107</v>
      </c>
      <c r="C18" s="73">
        <v>4.28</v>
      </c>
      <c r="D18" s="73">
        <v>4.28</v>
      </c>
      <c r="E18" s="67"/>
    </row>
    <row r="19" spans="1:5" ht="24.75" customHeight="1">
      <c r="A19" s="62" t="s">
        <v>186</v>
      </c>
      <c r="B19" s="72" t="s">
        <v>108</v>
      </c>
      <c r="C19" s="73"/>
      <c r="D19" s="73"/>
      <c r="E19" s="67"/>
    </row>
    <row r="20" spans="1:5" ht="24.75" customHeight="1">
      <c r="A20" s="62" t="s">
        <v>187</v>
      </c>
      <c r="B20" s="72" t="s">
        <v>109</v>
      </c>
      <c r="C20" s="73">
        <v>29.2</v>
      </c>
      <c r="D20" s="73">
        <v>29.2</v>
      </c>
      <c r="E20" s="67"/>
    </row>
    <row r="21" spans="1:5" ht="24.75" customHeight="1">
      <c r="A21" s="62" t="s">
        <v>188</v>
      </c>
      <c r="B21" s="72" t="s">
        <v>110</v>
      </c>
      <c r="C21" s="73"/>
      <c r="D21" s="73"/>
      <c r="E21" s="67"/>
    </row>
    <row r="22" spans="1:5" ht="24.75" customHeight="1">
      <c r="A22" s="58" t="s">
        <v>189</v>
      </c>
      <c r="B22" s="68" t="s">
        <v>115</v>
      </c>
      <c r="C22" s="71">
        <v>0.51</v>
      </c>
      <c r="D22" s="71">
        <v>0.51</v>
      </c>
      <c r="E22" s="66"/>
    </row>
    <row r="23" spans="1:5" ht="24.75" customHeight="1">
      <c r="A23" s="62" t="s">
        <v>190</v>
      </c>
      <c r="B23" s="72" t="s">
        <v>116</v>
      </c>
      <c r="C23" s="73">
        <v>0.51</v>
      </c>
      <c r="D23" s="73">
        <v>0.51</v>
      </c>
      <c r="E23" s="67"/>
    </row>
    <row r="24" spans="1:5" ht="24.75" customHeight="1">
      <c r="A24" s="58" t="s">
        <v>191</v>
      </c>
      <c r="B24" s="68" t="s">
        <v>117</v>
      </c>
      <c r="C24" s="71">
        <v>17.96</v>
      </c>
      <c r="D24" s="71">
        <v>17.96</v>
      </c>
      <c r="E24" s="66"/>
    </row>
    <row r="25" spans="1:5" ht="24.75" customHeight="1">
      <c r="A25" s="58" t="s">
        <v>192</v>
      </c>
      <c r="B25" s="68" t="s">
        <v>118</v>
      </c>
      <c r="C25" s="71">
        <v>17.96</v>
      </c>
      <c r="D25" s="71">
        <v>17.96</v>
      </c>
      <c r="E25" s="66"/>
    </row>
    <row r="26" spans="1:5" ht="24.75" customHeight="1">
      <c r="A26" s="62" t="s">
        <v>193</v>
      </c>
      <c r="B26" s="72" t="s">
        <v>119</v>
      </c>
      <c r="C26" s="73">
        <v>14.6</v>
      </c>
      <c r="D26" s="73">
        <v>14.6</v>
      </c>
      <c r="E26" s="67"/>
    </row>
    <row r="27" spans="1:5" ht="24.75" customHeight="1">
      <c r="A27" s="62" t="s">
        <v>194</v>
      </c>
      <c r="B27" s="72" t="s">
        <v>120</v>
      </c>
      <c r="C27" s="73"/>
      <c r="D27" s="73"/>
      <c r="E27" s="67"/>
    </row>
    <row r="28" spans="1:5" ht="24.75" customHeight="1">
      <c r="A28" s="62" t="s">
        <v>195</v>
      </c>
      <c r="B28" s="72" t="s">
        <v>121</v>
      </c>
      <c r="C28" s="73">
        <v>2.74</v>
      </c>
      <c r="D28" s="73">
        <v>2.74</v>
      </c>
      <c r="E28" s="67"/>
    </row>
    <row r="29" spans="1:5" ht="24.75" customHeight="1">
      <c r="A29" s="62" t="s">
        <v>196</v>
      </c>
      <c r="B29" s="72" t="s">
        <v>197</v>
      </c>
      <c r="C29" s="73">
        <v>0.62</v>
      </c>
      <c r="D29" s="73">
        <v>0.62</v>
      </c>
      <c r="E29" s="67"/>
    </row>
    <row r="30" spans="1:5" ht="24.75" customHeight="1">
      <c r="A30" s="58" t="s">
        <v>198</v>
      </c>
      <c r="B30" s="68" t="s">
        <v>123</v>
      </c>
      <c r="C30" s="71">
        <v>25.39</v>
      </c>
      <c r="D30" s="71">
        <v>25.39</v>
      </c>
      <c r="E30" s="66"/>
    </row>
    <row r="31" spans="1:5" ht="24.75" customHeight="1">
      <c r="A31" s="58" t="s">
        <v>199</v>
      </c>
      <c r="B31" s="68" t="s">
        <v>124</v>
      </c>
      <c r="C31" s="71">
        <v>25.39</v>
      </c>
      <c r="D31" s="71">
        <v>25.39</v>
      </c>
      <c r="E31" s="66"/>
    </row>
    <row r="32" spans="1:5" ht="24.75" customHeight="1">
      <c r="A32" s="62" t="s">
        <v>200</v>
      </c>
      <c r="B32" s="72" t="s">
        <v>125</v>
      </c>
      <c r="C32" s="73">
        <v>25.39</v>
      </c>
      <c r="D32" s="73">
        <v>25.39</v>
      </c>
      <c r="E32" s="67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平凉市编办单位管理员</cp:lastModifiedBy>
  <cp:lastPrinted>2019-10-06T07:22:47Z</cp:lastPrinted>
  <dcterms:created xsi:type="dcterms:W3CDTF">2018-01-18T04:55:04Z</dcterms:created>
  <dcterms:modified xsi:type="dcterms:W3CDTF">2023-05-09T16:46:35Z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